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910" yWindow="195" windowWidth="17265" windowHeight="11205" activeTab="4"/>
  </bookViews>
  <sheets>
    <sheet name="Ｓ４号(1)" sheetId="1" r:id="rId1"/>
    <sheet name="Ｓ４号 (2)" sheetId="3" r:id="rId2"/>
    <sheet name="Ｓ４号 (3)" sheetId="4" r:id="rId3"/>
    <sheet name="Ｓ４号 (4)" sheetId="5" r:id="rId4"/>
    <sheet name="更新料計算書" sheetId="2" r:id="rId5"/>
  </sheets>
  <definedNames>
    <definedName name="_xlnm.Print_Area" localSheetId="1">'Ｓ４号 (2)'!$A$1:$D$34</definedName>
    <definedName name="_xlnm.Print_Area" localSheetId="2">'Ｓ４号 (3)'!$A$1:$D$34</definedName>
    <definedName name="_xlnm.Print_Area" localSheetId="3">'Ｓ４号 (4)'!$A$1:$D$34</definedName>
    <definedName name="_xlnm.Print_Area" localSheetId="0">'Ｓ４号(1)'!$A$1:$D$34</definedName>
    <definedName name="_xlnm.Print_Area" localSheetId="4">更新料計算書!$A$1:$J$10</definedName>
  </definedNames>
  <calcPr calcId="125725"/>
</workbook>
</file>

<file path=xl/calcChain.xml><?xml version="1.0" encoding="utf-8"?>
<calcChain xmlns="http://schemas.openxmlformats.org/spreadsheetml/2006/main">
  <c r="I4" i="2"/>
  <c r="I6" s="1"/>
</calcChain>
</file>

<file path=xl/comments1.xml><?xml version="1.0" encoding="utf-8"?>
<comments xmlns="http://schemas.openxmlformats.org/spreadsheetml/2006/main">
  <authors>
    <author>Suguru Shiratori</author>
  </authors>
  <commentList>
    <comment ref="D6" authorId="0">
      <text>
        <r>
          <rPr>
            <b/>
            <sz val="9"/>
            <color indexed="81"/>
            <rFont val="ＭＳ Ｐゴシック"/>
            <family val="3"/>
            <charset val="128"/>
          </rPr>
          <t>入力の場合は、
数字のみ入力してください。
８桁になるための「０」と末尾の「号」は自動で表示されます。</t>
        </r>
      </text>
    </comment>
  </commentList>
</comments>
</file>

<file path=xl/comments2.xml><?xml version="1.0" encoding="utf-8"?>
<comments xmlns="http://schemas.openxmlformats.org/spreadsheetml/2006/main">
  <authors>
    <author>Suguru Shiratori</author>
  </authors>
  <commentList>
    <comment ref="D6" authorId="0">
      <text>
        <r>
          <rPr>
            <b/>
            <sz val="9"/>
            <color indexed="81"/>
            <rFont val="ＭＳ Ｐゴシック"/>
            <family val="3"/>
            <charset val="128"/>
          </rPr>
          <t>入力の場合は、
数字のみ入力してください。
８桁になるための「０」と末尾の「号」は自動で表示されます。</t>
        </r>
      </text>
    </comment>
  </commentList>
</comments>
</file>

<file path=xl/comments3.xml><?xml version="1.0" encoding="utf-8"?>
<comments xmlns="http://schemas.openxmlformats.org/spreadsheetml/2006/main">
  <authors>
    <author>Suguru Shiratori</author>
  </authors>
  <commentList>
    <comment ref="D6" authorId="0">
      <text>
        <r>
          <rPr>
            <b/>
            <sz val="9"/>
            <color indexed="81"/>
            <rFont val="ＭＳ Ｐゴシック"/>
            <family val="3"/>
            <charset val="128"/>
          </rPr>
          <t>入力の場合は、
数字のみ入力してください。
８桁になるための「０」と末尾の「号」は自動で表示されます。</t>
        </r>
      </text>
    </comment>
  </commentList>
</comments>
</file>

<file path=xl/comments4.xml><?xml version="1.0" encoding="utf-8"?>
<comments xmlns="http://schemas.openxmlformats.org/spreadsheetml/2006/main">
  <authors>
    <author>Suguru Shiratori</author>
  </authors>
  <commentList>
    <comment ref="D6" authorId="0">
      <text>
        <r>
          <rPr>
            <b/>
            <sz val="9"/>
            <color indexed="81"/>
            <rFont val="ＭＳ Ｐゴシック"/>
            <family val="3"/>
            <charset val="128"/>
          </rPr>
          <t>入力の場合は、
数字のみ入力してください。
８桁になるための「０」と末尾の「号」は自動で表示されます。</t>
        </r>
      </text>
    </comment>
  </commentList>
</comments>
</file>

<file path=xl/sharedStrings.xml><?xml version="1.0" encoding="utf-8"?>
<sst xmlns="http://schemas.openxmlformats.org/spreadsheetml/2006/main" count="200" uniqueCount="54">
  <si>
    <t>会　長　　綿　貫　　民　輔</t>
    <rPh sb="0" eb="13">
      <t>k</t>
    </rPh>
    <phoneticPr fontId="3"/>
  </si>
  <si>
    <t>（Ａ４判）</t>
    <phoneticPr fontId="3"/>
  </si>
  <si>
    <t>公益財団法人　日本バドミントン協会</t>
    <rPh sb="0" eb="17">
      <t>k</t>
    </rPh>
    <phoneticPr fontId="3"/>
  </si>
  <si>
    <t>平成　　　　年　　　　月　　　　日</t>
    <rPh sb="0" eb="2">
      <t>ヘイセイ</t>
    </rPh>
    <rPh sb="6" eb="7">
      <t>ネン</t>
    </rPh>
    <rPh sb="11" eb="12">
      <t>ガツ</t>
    </rPh>
    <rPh sb="16" eb="17">
      <t>ニチ</t>
    </rPh>
    <phoneticPr fontId="3"/>
  </si>
  <si>
    <t>上記の者を公認審判員に認定します。</t>
    <rPh sb="0" eb="2">
      <t>ジョウキ</t>
    </rPh>
    <rPh sb="3" eb="4">
      <t>モノ</t>
    </rPh>
    <rPh sb="5" eb="7">
      <t>コウニン</t>
    </rPh>
    <rPh sb="7" eb="10">
      <t>シンパンイン</t>
    </rPh>
    <rPh sb="11" eb="13">
      <t>ニンテイ</t>
    </rPh>
    <phoneticPr fontId="3"/>
  </si>
  <si>
    <t>（この下は記入しないでください）</t>
    <rPh sb="3" eb="4">
      <t>シタ</t>
    </rPh>
    <rPh sb="5" eb="7">
      <t>キニュウ</t>
    </rPh>
    <phoneticPr fontId="3"/>
  </si>
  <si>
    <t>実 ・ 教 ・ レ ・ 学 ・ 高 ・ 中 ・ 小 ・ 他（　　　　）</t>
    <rPh sb="0" eb="1">
      <t>ジツ</t>
    </rPh>
    <rPh sb="4" eb="5">
      <t>キョウ</t>
    </rPh>
    <rPh sb="12" eb="13">
      <t>ガク</t>
    </rPh>
    <rPh sb="16" eb="17">
      <t>コウ</t>
    </rPh>
    <rPh sb="20" eb="21">
      <t>チュウ</t>
    </rPh>
    <rPh sb="24" eb="25">
      <t>ショウ</t>
    </rPh>
    <rPh sb="28" eb="29">
      <t>ホカ</t>
    </rPh>
    <phoneticPr fontId="3"/>
  </si>
  <si>
    <t>　　　　　　　　　　　　　　　　</t>
    <phoneticPr fontId="3"/>
  </si>
  <si>
    <t>所属団体名：</t>
    <rPh sb="0" eb="2">
      <t>ショゾク</t>
    </rPh>
    <rPh sb="2" eb="4">
      <t>ダンタイ</t>
    </rPh>
    <rPh sb="4" eb="5">
      <t>メイ</t>
    </rPh>
    <phoneticPr fontId="3"/>
  </si>
  <si>
    <t>本人</t>
    <rPh sb="0" eb="2">
      <t>ホンニン</t>
    </rPh>
    <phoneticPr fontId="3"/>
  </si>
  <si>
    <t>㊞</t>
    <phoneticPr fontId="3"/>
  </si>
  <si>
    <t>会長</t>
    <rPh sb="0" eb="2">
      <t>カイチョウ</t>
    </rPh>
    <phoneticPr fontId="3"/>
  </si>
  <si>
    <t>公益財団法人　日本バドミントン協会会長　殿</t>
    <rPh sb="0" eb="17">
      <t>k</t>
    </rPh>
    <rPh sb="17" eb="19">
      <t>カイチョウ</t>
    </rPh>
    <rPh sb="20" eb="21">
      <t>ドノ</t>
    </rPh>
    <phoneticPr fontId="3"/>
  </si>
  <si>
    <t xml:space="preserve">    平成　　　年　　　月　　　日</t>
    <rPh sb="4" eb="6">
      <t>ヘイセイ</t>
    </rPh>
    <rPh sb="9" eb="10">
      <t>ネン</t>
    </rPh>
    <rPh sb="13" eb="14">
      <t>ガツ</t>
    </rPh>
    <rPh sb="17" eb="18">
      <t>ニチ</t>
    </rPh>
    <phoneticPr fontId="3"/>
  </si>
  <si>
    <t>以上、申請いたします。</t>
    <rPh sb="0" eb="2">
      <t>イジョウ</t>
    </rPh>
    <rPh sb="3" eb="5">
      <t>シンセイ</t>
    </rPh>
    <phoneticPr fontId="3"/>
  </si>
  <si>
    <t>平成　　　年度　　　　　　　　　　　　　　　　　　　　　　　　大会</t>
    <rPh sb="0" eb="2">
      <t>ヘイセイ</t>
    </rPh>
    <rPh sb="5" eb="7">
      <t>ネンド</t>
    </rPh>
    <rPh sb="31" eb="33">
      <t>タイカイ</t>
    </rPh>
    <phoneticPr fontId="3"/>
  </si>
  <si>
    <t>審 判 経 験 大 会 名</t>
    <rPh sb="0" eb="1">
      <t>シン</t>
    </rPh>
    <rPh sb="2" eb="3">
      <t>ハン</t>
    </rPh>
    <rPh sb="4" eb="5">
      <t>ヘ</t>
    </rPh>
    <rPh sb="6" eb="7">
      <t>シルシ</t>
    </rPh>
    <rPh sb="8" eb="9">
      <t>ダイ</t>
    </rPh>
    <rPh sb="10" eb="11">
      <t>カイ</t>
    </rPh>
    <rPh sb="12" eb="13">
      <t>メイ</t>
    </rPh>
    <phoneticPr fontId="3"/>
  </si>
  <si>
    <t>平成　　　年度　　　　級　　　　　　　　　　　　　　　　　号取得</t>
    <rPh sb="0" eb="2">
      <t>ヘイセイ</t>
    </rPh>
    <rPh sb="5" eb="7">
      <t>ネンド</t>
    </rPh>
    <rPh sb="11" eb="12">
      <t>キュウ</t>
    </rPh>
    <rPh sb="29" eb="30">
      <t>ゴウ</t>
    </rPh>
    <rPh sb="30" eb="32">
      <t>シュトク</t>
    </rPh>
    <phoneticPr fontId="3"/>
  </si>
  <si>
    <t>現　在　の　資　格</t>
    <rPh sb="0" eb="1">
      <t>ゲン</t>
    </rPh>
    <rPh sb="2" eb="3">
      <t>ザイ</t>
    </rPh>
    <rPh sb="6" eb="7">
      <t>シ</t>
    </rPh>
    <rPh sb="8" eb="9">
      <t>カク</t>
    </rPh>
    <phoneticPr fontId="3"/>
  </si>
  <si>
    <t>＠</t>
    <phoneticPr fontId="3"/>
  </si>
  <si>
    <t>メールアドレス</t>
    <phoneticPr fontId="3"/>
  </si>
  <si>
    <t>〒
                                                            TEL　　　　-　　　　　-</t>
    <phoneticPr fontId="3"/>
  </si>
  <si>
    <t>居　　住　　所</t>
    <rPh sb="0" eb="1">
      <t>キョ</t>
    </rPh>
    <rPh sb="3" eb="4">
      <t>ジュウ</t>
    </rPh>
    <rPh sb="6" eb="7">
      <t>ショ</t>
    </rPh>
    <phoneticPr fontId="3"/>
  </si>
  <si>
    <t>（西暦）　　　　　　　　　　　　年　　　　　　月　　　　　　日　生</t>
    <rPh sb="1" eb="3">
      <t>セイレキ</t>
    </rPh>
    <rPh sb="16" eb="17">
      <t>ネン</t>
    </rPh>
    <rPh sb="23" eb="24">
      <t>ガツ</t>
    </rPh>
    <rPh sb="30" eb="31">
      <t>ニチ</t>
    </rPh>
    <rPh sb="32" eb="33">
      <t>セイ</t>
    </rPh>
    <phoneticPr fontId="3"/>
  </si>
  <si>
    <t>生　年　月　日</t>
    <rPh sb="0" eb="1">
      <t>セイ</t>
    </rPh>
    <rPh sb="2" eb="3">
      <t>トシ</t>
    </rPh>
    <rPh sb="4" eb="5">
      <t>ツキ</t>
    </rPh>
    <rPh sb="6" eb="7">
      <t>ヒ</t>
    </rPh>
    <phoneticPr fontId="3"/>
  </si>
  <si>
    <t>名</t>
    <rPh sb="0" eb="1">
      <t>メイ</t>
    </rPh>
    <phoneticPr fontId="3"/>
  </si>
  <si>
    <t>姓</t>
    <rPh sb="0" eb="1">
      <t>セイ</t>
    </rPh>
    <phoneticPr fontId="3"/>
  </si>
  <si>
    <t>氏　　　名</t>
    <rPh sb="0" eb="1">
      <t>シ</t>
    </rPh>
    <rPh sb="4" eb="5">
      <t>メイ</t>
    </rPh>
    <phoneticPr fontId="3"/>
  </si>
  <si>
    <t>男　　・　　女</t>
    <rPh sb="0" eb="1">
      <t>オトコ</t>
    </rPh>
    <rPh sb="6" eb="7">
      <t>オンナ</t>
    </rPh>
    <phoneticPr fontId="3"/>
  </si>
  <si>
    <t>メイ</t>
    <phoneticPr fontId="3"/>
  </si>
  <si>
    <t>セイ</t>
    <phoneticPr fontId="3"/>
  </si>
  <si>
    <t>フ　リ　ガ　ナ</t>
    <phoneticPr fontId="3"/>
  </si>
  <si>
    <t>　　　　　　　　　　　号</t>
    <rPh sb="11" eb="12">
      <t>ゴウ</t>
    </rPh>
    <phoneticPr fontId="3"/>
  </si>
  <si>
    <t>会 員 番 号 （8桁）</t>
    <rPh sb="0" eb="1">
      <t>カイ</t>
    </rPh>
    <rPh sb="2" eb="3">
      <t>イン</t>
    </rPh>
    <rPh sb="4" eb="5">
      <t>バン</t>
    </rPh>
    <rPh sb="6" eb="7">
      <t>ゴウ</t>
    </rPh>
    <rPh sb="10" eb="11">
      <t>ケタ</t>
    </rPh>
    <phoneticPr fontId="3"/>
  </si>
  <si>
    <t>１級　　　　　　　　２級　　　　　　　　３級</t>
    <rPh sb="1" eb="2">
      <t>キュウ</t>
    </rPh>
    <rPh sb="11" eb="12">
      <t>キュウ</t>
    </rPh>
    <rPh sb="21" eb="22">
      <t>キュウ</t>
    </rPh>
    <phoneticPr fontId="3"/>
  </si>
  <si>
    <t>登　録　申　請　級</t>
    <rPh sb="0" eb="1">
      <t>ノボル</t>
    </rPh>
    <rPh sb="2" eb="3">
      <t>ロク</t>
    </rPh>
    <rPh sb="4" eb="5">
      <t>サル</t>
    </rPh>
    <rPh sb="6" eb="7">
      <t>ショウ</t>
    </rPh>
    <rPh sb="8" eb="9">
      <t>キュウ</t>
    </rPh>
    <phoneticPr fontId="3"/>
  </si>
  <si>
    <t>公 認 審 判 員 資 格 登 録 更 新 申 請 書</t>
    <rPh sb="0" eb="1">
      <t>コウ</t>
    </rPh>
    <rPh sb="2" eb="3">
      <t>ニン</t>
    </rPh>
    <rPh sb="4" eb="5">
      <t>シン</t>
    </rPh>
    <rPh sb="6" eb="7">
      <t>バン</t>
    </rPh>
    <rPh sb="8" eb="9">
      <t>イン</t>
    </rPh>
    <rPh sb="10" eb="11">
      <t>シ</t>
    </rPh>
    <rPh sb="12" eb="13">
      <t>カク</t>
    </rPh>
    <rPh sb="14" eb="15">
      <t>ノボル</t>
    </rPh>
    <rPh sb="16" eb="17">
      <t>ロク</t>
    </rPh>
    <rPh sb="18" eb="19">
      <t>サラ</t>
    </rPh>
    <rPh sb="20" eb="21">
      <t>シン</t>
    </rPh>
    <rPh sb="22" eb="23">
      <t>サル</t>
    </rPh>
    <rPh sb="24" eb="25">
      <t>ショウ</t>
    </rPh>
    <rPh sb="26" eb="27">
      <t>ショ</t>
    </rPh>
    <phoneticPr fontId="3"/>
  </si>
  <si>
    <t>（様式Ｓ４号）</t>
    <rPh sb="5" eb="6">
      <t>ゴウ</t>
    </rPh>
    <phoneticPr fontId="3"/>
  </si>
  <si>
    <t>３級公認審判員資格更新料　計算書</t>
    <phoneticPr fontId="3"/>
  </si>
  <si>
    <t>チーム名</t>
    <rPh sb="3" eb="4">
      <t>メイ</t>
    </rPh>
    <phoneticPr fontId="3"/>
  </si>
  <si>
    <t>３級公認審判員資格 【更新料】</t>
    <rPh sb="1" eb="2">
      <t>キュウ</t>
    </rPh>
    <rPh sb="2" eb="4">
      <t>コウニン</t>
    </rPh>
    <rPh sb="4" eb="7">
      <t>シンパンイン</t>
    </rPh>
    <rPh sb="7" eb="9">
      <t>シカク</t>
    </rPh>
    <rPh sb="11" eb="13">
      <t>コウシン</t>
    </rPh>
    <rPh sb="13" eb="14">
      <t>リョウ</t>
    </rPh>
    <phoneticPr fontId="3"/>
  </si>
  <si>
    <t>円</t>
    <rPh sb="0" eb="1">
      <t>エン</t>
    </rPh>
    <phoneticPr fontId="3"/>
  </si>
  <si>
    <t>×</t>
    <phoneticPr fontId="3"/>
  </si>
  <si>
    <t>人</t>
    <rPh sb="0" eb="1">
      <t>ニン</t>
    </rPh>
    <phoneticPr fontId="3"/>
  </si>
  <si>
    <t>＝</t>
    <phoneticPr fontId="3"/>
  </si>
  <si>
    <t>合計金額</t>
    <rPh sb="0" eb="2">
      <t>ゴウケイ</t>
    </rPh>
    <rPh sb="2" eb="4">
      <t>キンガク</t>
    </rPh>
    <phoneticPr fontId="3"/>
  </si>
  <si>
    <t>振込日</t>
    <rPh sb="0" eb="2">
      <t>フリコミ</t>
    </rPh>
    <rPh sb="2" eb="3">
      <t>ビ</t>
    </rPh>
    <phoneticPr fontId="3"/>
  </si>
  <si>
    <t>振込者名（カタカナ）</t>
    <rPh sb="0" eb="2">
      <t>フリコミ</t>
    </rPh>
    <rPh sb="2" eb="3">
      <t>シャ</t>
    </rPh>
    <rPh sb="3" eb="4">
      <t>メイ</t>
    </rPh>
    <phoneticPr fontId="3"/>
  </si>
  <si>
    <t>振込先</t>
    <rPh sb="0" eb="3">
      <t>フリコミサキ</t>
    </rPh>
    <phoneticPr fontId="3"/>
  </si>
  <si>
    <t>関西アーバン銀行 千里山田支店 普通預金 ３７６１５４</t>
  </si>
  <si>
    <t>大阪府小学生バドミントン連盟 渡邉浩文 （わたなべ ひろふみ）</t>
    <rPh sb="15" eb="17">
      <t>ワタナベ</t>
    </rPh>
    <phoneticPr fontId="3"/>
  </si>
  <si>
    <t>２０１７年2月09日（木）申込み締切</t>
    <rPh sb="4" eb="5">
      <t>ネン</t>
    </rPh>
    <rPh sb="6" eb="7">
      <t>ガツ</t>
    </rPh>
    <rPh sb="9" eb="10">
      <t>ニチ</t>
    </rPh>
    <rPh sb="11" eb="12">
      <t>モク</t>
    </rPh>
    <rPh sb="13" eb="15">
      <t>モウシコ</t>
    </rPh>
    <rPh sb="16" eb="18">
      <t>シメキリ</t>
    </rPh>
    <phoneticPr fontId="3"/>
  </si>
  <si>
    <t>（　　大　阪　　）都道府県バドミントン協会・連盟</t>
    <rPh sb="9" eb="13">
      <t>トドウフケン</t>
    </rPh>
    <rPh sb="19" eb="21">
      <t>キョウカイ</t>
    </rPh>
    <rPh sb="22" eb="24">
      <t>レンメイ</t>
    </rPh>
    <phoneticPr fontId="3"/>
  </si>
  <si>
    <t>（　大　阪　）都道府県バドミントン協会・会員番号</t>
    <rPh sb="7" eb="11">
      <t>トドウフケン</t>
    </rPh>
    <rPh sb="17" eb="19">
      <t>キョウカイ</t>
    </rPh>
    <rPh sb="20" eb="22">
      <t>カイイン</t>
    </rPh>
    <rPh sb="22" eb="24">
      <t>バンゴウ</t>
    </rPh>
    <phoneticPr fontId="3"/>
  </si>
</sst>
</file>

<file path=xl/styles.xml><?xml version="1.0" encoding="utf-8"?>
<styleSheet xmlns="http://schemas.openxmlformats.org/spreadsheetml/2006/main">
  <numFmts count="2">
    <numFmt numFmtId="176" formatCode="00000000&quot;号&quot;"/>
    <numFmt numFmtId="177" formatCode="#,##0_ "/>
  </numFmts>
  <fonts count="16">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u/>
      <sz val="11"/>
      <color theme="1"/>
      <name val="ＭＳ Ｐゴシック"/>
      <family val="3"/>
      <charset val="128"/>
      <scheme val="minor"/>
    </font>
    <font>
      <sz val="16"/>
      <color theme="1"/>
      <name val="ＭＳ Ｐゴシック"/>
      <family val="3"/>
      <charset val="128"/>
      <scheme val="minor"/>
    </font>
    <font>
      <b/>
      <sz val="9"/>
      <color indexed="81"/>
      <name val="ＭＳ Ｐゴシック"/>
      <family val="3"/>
      <charset val="128"/>
    </font>
    <font>
      <sz val="22"/>
      <name val="ＭＳ Ｐゴシック"/>
      <family val="3"/>
      <charset val="128"/>
    </font>
    <font>
      <sz val="14"/>
      <color indexed="10"/>
      <name val="ＭＳ Ｐゴシック"/>
      <family val="3"/>
      <charset val="128"/>
    </font>
    <font>
      <sz val="16"/>
      <name val="ＭＳ Ｐゴシック"/>
      <family val="3"/>
      <charset val="128"/>
    </font>
    <font>
      <sz val="18"/>
      <name val="ＭＳ Ｐゴシック"/>
      <family val="3"/>
      <charset val="128"/>
    </font>
    <font>
      <b/>
      <sz val="22"/>
      <name val="ＭＳ Ｐゴシック"/>
      <family val="3"/>
      <charset val="128"/>
    </font>
    <font>
      <b/>
      <sz val="16"/>
      <name val="ＭＳ Ｐゴシック"/>
      <family val="3"/>
      <charset val="128"/>
    </font>
    <font>
      <sz val="12"/>
      <color indexed="10"/>
      <name val="ＭＳ Ｐ明朝"/>
      <family val="1"/>
      <charset val="128"/>
    </font>
    <font>
      <sz val="11"/>
      <color indexed="10"/>
      <name val="ＭＳ Ｐゴシック"/>
      <family val="3"/>
      <charset val="128"/>
    </font>
  </fonts>
  <fills count="3">
    <fill>
      <patternFill patternType="none"/>
    </fill>
    <fill>
      <patternFill patternType="gray125"/>
    </fill>
    <fill>
      <patternFill patternType="solid">
        <fgColor indexed="43"/>
        <bgColor indexed="64"/>
      </patternFill>
    </fill>
  </fills>
  <borders count="47">
    <border>
      <left/>
      <right/>
      <top/>
      <bottom/>
      <diagonal/>
    </border>
    <border>
      <left/>
      <right/>
      <top style="dashDot">
        <color indexed="64"/>
      </top>
      <bottom/>
      <diagonal/>
    </border>
    <border>
      <left/>
      <right/>
      <top/>
      <bottom style="dashDot">
        <color indexed="64"/>
      </bottom>
      <diagonal/>
    </border>
    <border>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dashed">
        <color indexed="64"/>
      </top>
      <bottom/>
      <diagonal/>
    </border>
    <border>
      <left style="thin">
        <color indexed="64"/>
      </left>
      <right style="dotted">
        <color indexed="64"/>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n">
        <color indexed="64"/>
      </top>
      <bottom style="thin">
        <color indexed="64"/>
      </bottom>
      <diagonal/>
    </border>
    <border>
      <left/>
      <right/>
      <top style="thick">
        <color indexed="64"/>
      </top>
      <bottom style="thin">
        <color indexed="64"/>
      </bottom>
      <diagonal/>
    </border>
    <border>
      <left style="thin">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top style="thick">
        <color indexed="64"/>
      </top>
      <bottom style="thick">
        <color indexed="64"/>
      </bottom>
      <diagonal/>
    </border>
    <border>
      <left style="thin">
        <color indexed="64"/>
      </left>
      <right style="hair">
        <color indexed="64"/>
      </right>
      <top style="thick">
        <color indexed="64"/>
      </top>
      <bottom/>
      <diagonal/>
    </border>
    <border>
      <left style="hair">
        <color indexed="64"/>
      </left>
      <right/>
      <top style="thick">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04">
    <xf numFmtId="0" fontId="0" fillId="0" borderId="0" xfId="0">
      <alignment vertical="center"/>
    </xf>
    <xf numFmtId="0" fontId="1" fillId="0" borderId="0" xfId="1" applyFont="1">
      <alignment vertical="center"/>
    </xf>
    <xf numFmtId="0" fontId="1" fillId="0" borderId="0" xfId="1" applyFont="1" applyFill="1">
      <alignment vertical="center"/>
    </xf>
    <xf numFmtId="0" fontId="1" fillId="0" borderId="0" xfId="1" applyFont="1" applyFill="1" applyBorder="1">
      <alignment vertical="center"/>
    </xf>
    <xf numFmtId="0" fontId="1" fillId="0" borderId="1" xfId="1" applyFont="1" applyFill="1" applyBorder="1">
      <alignment vertical="center"/>
    </xf>
    <xf numFmtId="0" fontId="1" fillId="0" borderId="2" xfId="1" applyFont="1" applyFill="1" applyBorder="1">
      <alignment vertical="center"/>
    </xf>
    <xf numFmtId="0" fontId="5" fillId="0" borderId="0" xfId="1" applyFont="1" applyFill="1" applyBorder="1" applyAlignment="1">
      <alignment vertical="center"/>
    </xf>
    <xf numFmtId="0" fontId="5" fillId="0" borderId="0" xfId="1" applyFont="1" applyFill="1" applyBorder="1" applyAlignment="1">
      <alignment horizontal="right" vertical="center"/>
    </xf>
    <xf numFmtId="0" fontId="1" fillId="0" borderId="0" xfId="1" applyFont="1" applyFill="1" applyAlignment="1">
      <alignment horizontal="center" vertical="center"/>
    </xf>
    <xf numFmtId="0" fontId="1" fillId="0" borderId="0" xfId="1" applyFont="1" applyAlignment="1">
      <alignment horizontal="right" vertical="center"/>
    </xf>
    <xf numFmtId="0" fontId="1" fillId="0" borderId="0" xfId="1" applyFont="1" applyAlignment="1">
      <alignment horizontal="center" vertical="center"/>
    </xf>
    <xf numFmtId="0" fontId="1" fillId="0" borderId="0" xfId="1" applyFont="1" applyBorder="1">
      <alignment vertical="center"/>
    </xf>
    <xf numFmtId="0" fontId="1" fillId="0" borderId="0" xfId="1" applyFont="1" applyFill="1" applyBorder="1" applyAlignment="1">
      <alignment vertical="center"/>
    </xf>
    <xf numFmtId="0" fontId="1" fillId="0" borderId="0" xfId="1" applyFont="1" applyFill="1" applyBorder="1" applyAlignment="1">
      <alignment horizontal="center" vertical="center"/>
    </xf>
    <xf numFmtId="0" fontId="1" fillId="0" borderId="0" xfId="1" applyFont="1" applyBorder="1" applyAlignment="1">
      <alignment vertical="center"/>
    </xf>
    <xf numFmtId="0" fontId="1" fillId="0" borderId="0" xfId="1" applyFont="1" applyAlignment="1">
      <alignment vertical="center" wrapText="1"/>
    </xf>
    <xf numFmtId="0" fontId="1" fillId="0" borderId="7" xfId="1" applyFont="1" applyBorder="1" applyAlignment="1">
      <alignment horizontal="center" vertical="center"/>
    </xf>
    <xf numFmtId="0" fontId="1" fillId="0" borderId="18" xfId="1" applyFont="1" applyBorder="1" applyAlignment="1">
      <alignment horizontal="left" vertical="top"/>
    </xf>
    <xf numFmtId="0" fontId="1" fillId="0" borderId="19" xfId="1" applyFont="1" applyBorder="1" applyAlignment="1">
      <alignment horizontal="left" vertical="top"/>
    </xf>
    <xf numFmtId="0" fontId="1" fillId="0" borderId="20" xfId="1" applyFont="1" applyBorder="1" applyAlignment="1">
      <alignment horizontal="center" vertical="center"/>
    </xf>
    <xf numFmtId="0" fontId="1" fillId="0" borderId="22" xfId="1" applyFont="1" applyBorder="1" applyAlignment="1">
      <alignment horizontal="left" vertical="top"/>
    </xf>
    <xf numFmtId="0" fontId="1" fillId="0" borderId="23" xfId="1" applyFont="1" applyBorder="1" applyAlignment="1">
      <alignment horizontal="left" vertical="top"/>
    </xf>
    <xf numFmtId="0" fontId="1" fillId="0" borderId="24" xfId="1" applyFont="1" applyBorder="1" applyAlignment="1">
      <alignment horizontal="center" vertical="center"/>
    </xf>
    <xf numFmtId="176" fontId="1" fillId="0" borderId="14" xfId="1" applyNumberFormat="1" applyFont="1" applyBorder="1" applyAlignment="1">
      <alignment horizontal="center" vertical="center"/>
    </xf>
    <xf numFmtId="0" fontId="1" fillId="0" borderId="25" xfId="1" applyFont="1" applyBorder="1">
      <alignment vertical="center"/>
    </xf>
    <xf numFmtId="0" fontId="1" fillId="0" borderId="7" xfId="1" applyFont="1" applyBorder="1" applyAlignment="1">
      <alignment horizontal="center" vertical="center"/>
    </xf>
    <xf numFmtId="0" fontId="1" fillId="0" borderId="0" xfId="1" applyFont="1" applyAlignment="1">
      <alignment horizontal="right" vertical="center"/>
    </xf>
    <xf numFmtId="0" fontId="1" fillId="0" borderId="0" xfId="1" applyFont="1" applyFill="1" applyBorder="1" applyAlignment="1">
      <alignment horizontal="center" vertical="center"/>
    </xf>
    <xf numFmtId="0" fontId="0" fillId="0" borderId="0" xfId="0" applyAlignment="1">
      <alignment vertical="center"/>
    </xf>
    <xf numFmtId="0" fontId="0" fillId="0" borderId="28" xfId="0" applyBorder="1" applyAlignment="1">
      <alignment vertical="center"/>
    </xf>
    <xf numFmtId="0" fontId="10" fillId="0" borderId="0" xfId="0" applyFont="1" applyBorder="1" applyAlignment="1">
      <alignment horizontal="center" vertical="center"/>
    </xf>
    <xf numFmtId="0" fontId="0" fillId="0" borderId="0" xfId="0" applyBorder="1" applyAlignment="1">
      <alignment vertical="center"/>
    </xf>
    <xf numFmtId="0" fontId="0" fillId="0" borderId="32" xfId="0" applyBorder="1" applyAlignment="1">
      <alignment horizontal="center" vertical="center"/>
    </xf>
    <xf numFmtId="0" fontId="12" fillId="0" borderId="0" xfId="0" applyFont="1" applyFill="1" applyBorder="1" applyAlignment="1">
      <alignment horizontal="center" vertical="center" shrinkToFit="1"/>
    </xf>
    <xf numFmtId="0" fontId="12" fillId="0" borderId="30" xfId="0" applyFont="1" applyFill="1" applyBorder="1" applyAlignment="1">
      <alignment horizontal="center" vertical="center" shrinkToFit="1"/>
    </xf>
    <xf numFmtId="0" fontId="10" fillId="0" borderId="16" xfId="0" applyFont="1" applyBorder="1" applyAlignment="1">
      <alignment vertical="center"/>
    </xf>
    <xf numFmtId="0" fontId="10" fillId="0" borderId="15" xfId="0" applyFont="1" applyBorder="1" applyAlignment="1">
      <alignment vertical="center"/>
    </xf>
    <xf numFmtId="177" fontId="10" fillId="0" borderId="15" xfId="0" applyNumberFormat="1" applyFont="1" applyBorder="1" applyAlignment="1" applyProtection="1">
      <alignment vertical="center"/>
    </xf>
    <xf numFmtId="0" fontId="10" fillId="0" borderId="15" xfId="0" applyFont="1" applyBorder="1" applyAlignment="1">
      <alignment horizontal="right" vertical="center"/>
    </xf>
    <xf numFmtId="0" fontId="10" fillId="0" borderId="33" xfId="0" applyFont="1" applyBorder="1" applyAlignment="1">
      <alignment vertical="center"/>
    </xf>
    <xf numFmtId="0" fontId="13" fillId="2" borderId="34" xfId="0" applyFont="1" applyFill="1" applyBorder="1" applyAlignment="1">
      <alignment horizontal="center" vertical="center"/>
    </xf>
    <xf numFmtId="0" fontId="10" fillId="0" borderId="35" xfId="0" applyFont="1" applyBorder="1" applyAlignment="1">
      <alignment horizontal="center" vertical="center"/>
    </xf>
    <xf numFmtId="177" fontId="10" fillId="0" borderId="15" xfId="0" applyNumberFormat="1" applyFont="1" applyBorder="1" applyAlignment="1">
      <alignment vertical="center"/>
    </xf>
    <xf numFmtId="0" fontId="10" fillId="0" borderId="14" xfId="0" applyFont="1" applyBorder="1" applyAlignment="1">
      <alignment horizontal="center" vertical="center"/>
    </xf>
    <xf numFmtId="0" fontId="13" fillId="0" borderId="36" xfId="0" applyFont="1" applyFill="1" applyBorder="1" applyAlignment="1">
      <alignment horizontal="center" vertical="center"/>
    </xf>
    <xf numFmtId="0" fontId="10" fillId="0" borderId="15" xfId="0" applyFont="1" applyBorder="1" applyAlignment="1">
      <alignment horizontal="center" vertical="center"/>
    </xf>
    <xf numFmtId="0" fontId="10" fillId="0" borderId="28" xfId="0" applyFont="1" applyBorder="1" applyAlignment="1">
      <alignment vertical="center"/>
    </xf>
    <xf numFmtId="0" fontId="10" fillId="0" borderId="0" xfId="0" applyFont="1" applyBorder="1" applyAlignment="1">
      <alignment vertical="center"/>
    </xf>
    <xf numFmtId="177" fontId="12" fillId="0" borderId="0" xfId="0" applyNumberFormat="1" applyFont="1" applyBorder="1" applyAlignment="1">
      <alignment vertical="center"/>
    </xf>
    <xf numFmtId="0" fontId="12" fillId="0" borderId="32" xfId="0" applyFont="1" applyBorder="1" applyAlignment="1">
      <alignment vertical="center"/>
    </xf>
    <xf numFmtId="0" fontId="12" fillId="0" borderId="0" xfId="0" applyFont="1" applyAlignment="1">
      <alignment vertical="center"/>
    </xf>
    <xf numFmtId="0" fontId="14" fillId="0" borderId="37" xfId="0" applyFont="1" applyBorder="1" applyAlignment="1">
      <alignment horizontal="center" vertical="center"/>
    </xf>
    <xf numFmtId="56" fontId="0" fillId="2" borderId="38" xfId="0" applyNumberFormat="1" applyFill="1" applyBorder="1" applyAlignment="1">
      <alignment horizontal="right" vertical="center" shrinkToFit="1"/>
    </xf>
    <xf numFmtId="0" fontId="0" fillId="0" borderId="32" xfId="0" applyBorder="1" applyAlignment="1">
      <alignment vertical="center"/>
    </xf>
    <xf numFmtId="0" fontId="0" fillId="0" borderId="43" xfId="0" applyBorder="1" applyAlignment="1">
      <alignment vertical="center"/>
    </xf>
    <xf numFmtId="0" fontId="0" fillId="0" borderId="45" xfId="0" applyBorder="1" applyAlignment="1">
      <alignment vertical="center"/>
    </xf>
    <xf numFmtId="0" fontId="0" fillId="0" borderId="25" xfId="0" applyBorder="1" applyAlignment="1">
      <alignment vertical="center"/>
    </xf>
    <xf numFmtId="0" fontId="0" fillId="0" borderId="46" xfId="0" applyBorder="1" applyAlignment="1">
      <alignment vertical="center"/>
    </xf>
    <xf numFmtId="0" fontId="0" fillId="0" borderId="0" xfId="0" applyAlignment="1">
      <alignment horizontal="center" vertical="center"/>
    </xf>
    <xf numFmtId="0" fontId="1" fillId="0" borderId="0" xfId="1" applyFont="1" applyAlignment="1">
      <alignment horizontal="right" vertical="center"/>
    </xf>
    <xf numFmtId="0" fontId="1" fillId="0" borderId="0" xfId="1" applyFont="1" applyFill="1" applyAlignment="1">
      <alignment horizontal="right" vertical="center"/>
    </xf>
    <xf numFmtId="0" fontId="6" fillId="0" borderId="0" xfId="1" applyFont="1" applyAlignment="1">
      <alignment horizontal="center" vertical="center"/>
    </xf>
    <xf numFmtId="0" fontId="1" fillId="0" borderId="7" xfId="1" applyFont="1" applyBorder="1" applyAlignment="1">
      <alignment horizontal="center" vertical="center"/>
    </xf>
    <xf numFmtId="0" fontId="1" fillId="0" borderId="21" xfId="1" applyFont="1" applyBorder="1" applyAlignment="1">
      <alignment horizontal="center" vertical="center"/>
    </xf>
    <xf numFmtId="0" fontId="1" fillId="0" borderId="17" xfId="1" applyFont="1" applyBorder="1" applyAlignment="1">
      <alignment horizontal="center" vertical="center"/>
    </xf>
    <xf numFmtId="0" fontId="1" fillId="0" borderId="6" xfId="1" applyFont="1" applyBorder="1" applyAlignment="1">
      <alignment vertical="center"/>
    </xf>
    <xf numFmtId="0" fontId="1" fillId="0" borderId="5" xfId="1" applyFont="1" applyBorder="1" applyAlignment="1">
      <alignment vertical="center"/>
    </xf>
    <xf numFmtId="0" fontId="1" fillId="0" borderId="4" xfId="1" applyFont="1" applyBorder="1" applyAlignment="1">
      <alignment vertical="center"/>
    </xf>
    <xf numFmtId="0" fontId="1" fillId="0" borderId="10" xfId="1" applyFont="1" applyBorder="1" applyAlignment="1">
      <alignment vertical="center"/>
    </xf>
    <xf numFmtId="0" fontId="1" fillId="0" borderId="9" xfId="1" applyFont="1" applyBorder="1" applyAlignment="1">
      <alignment vertical="center"/>
    </xf>
    <xf numFmtId="0" fontId="1" fillId="0" borderId="8" xfId="1" applyFont="1" applyBorder="1" applyAlignment="1">
      <alignment vertical="center"/>
    </xf>
    <xf numFmtId="0" fontId="4" fillId="0" borderId="2" xfId="1" applyFont="1" applyFill="1" applyBorder="1" applyAlignment="1">
      <alignment horizontal="right" vertical="top"/>
    </xf>
    <xf numFmtId="0" fontId="1" fillId="0" borderId="16" xfId="1" applyFont="1" applyBorder="1" applyAlignment="1">
      <alignment horizontal="left" vertical="center"/>
    </xf>
    <xf numFmtId="0" fontId="1" fillId="0" borderId="15" xfId="1" applyFont="1" applyBorder="1" applyAlignment="1">
      <alignment horizontal="left" vertical="center"/>
    </xf>
    <xf numFmtId="0" fontId="1" fillId="0" borderId="14" xfId="1" applyFont="1" applyBorder="1" applyAlignment="1">
      <alignment horizontal="left" vertical="center"/>
    </xf>
    <xf numFmtId="0" fontId="1" fillId="0" borderId="0" xfId="1" applyFont="1" applyAlignment="1">
      <alignment horizontal="right" vertical="center"/>
    </xf>
    <xf numFmtId="0" fontId="1" fillId="0" borderId="3" xfId="1" applyFont="1" applyBorder="1" applyAlignment="1">
      <alignment horizontal="left" vertical="center" wrapText="1"/>
    </xf>
    <xf numFmtId="0" fontId="1" fillId="0" borderId="3" xfId="1" applyFont="1" applyBorder="1" applyAlignment="1">
      <alignment horizontal="left" vertical="center"/>
    </xf>
    <xf numFmtId="0" fontId="1" fillId="0" borderId="0" xfId="1" applyFont="1" applyFill="1" applyBorder="1" applyAlignment="1">
      <alignment horizontal="center" vertical="center"/>
    </xf>
    <xf numFmtId="0" fontId="4" fillId="0" borderId="1" xfId="1" applyFont="1" applyFill="1" applyBorder="1" applyAlignment="1">
      <alignment horizontal="center" vertical="top"/>
    </xf>
    <xf numFmtId="0" fontId="1" fillId="0" borderId="13" xfId="1" applyFont="1" applyBorder="1" applyAlignment="1">
      <alignment vertical="center"/>
    </xf>
    <xf numFmtId="0" fontId="1" fillId="0" borderId="12" xfId="1" applyFont="1" applyBorder="1" applyAlignment="1">
      <alignment vertical="center"/>
    </xf>
    <xf numFmtId="0" fontId="1" fillId="0" borderId="11" xfId="1" applyFont="1" applyBorder="1" applyAlignment="1">
      <alignment vertical="center"/>
    </xf>
    <xf numFmtId="0" fontId="1" fillId="0" borderId="16" xfId="1" applyFont="1" applyBorder="1" applyAlignment="1">
      <alignment horizontal="center" vertical="center"/>
    </xf>
    <xf numFmtId="0" fontId="1" fillId="0" borderId="15" xfId="1" applyFont="1" applyBorder="1" applyAlignment="1">
      <alignment horizontal="center" vertical="center"/>
    </xf>
    <xf numFmtId="0" fontId="1" fillId="0" borderId="16" xfId="1" applyFont="1" applyBorder="1" applyAlignment="1">
      <alignment horizontal="left" vertical="top" wrapText="1"/>
    </xf>
    <xf numFmtId="0" fontId="1" fillId="0" borderId="15" xfId="1" applyFont="1" applyBorder="1" applyAlignment="1">
      <alignment horizontal="left" vertical="top"/>
    </xf>
    <xf numFmtId="0" fontId="1" fillId="0" borderId="14" xfId="1" applyFont="1" applyBorder="1" applyAlignment="1">
      <alignment horizontal="left" vertical="top"/>
    </xf>
    <xf numFmtId="0" fontId="1" fillId="0" borderId="14" xfId="1" applyFont="1"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8" fillId="0" borderId="26" xfId="0" applyFont="1" applyBorder="1" applyAlignment="1">
      <alignment horizontal="center" vertical="center" shrinkToFit="1"/>
    </xf>
    <xf numFmtId="0" fontId="8" fillId="0" borderId="3" xfId="0" applyFont="1" applyBorder="1" applyAlignment="1">
      <alignment horizontal="center" vertical="center" shrinkToFit="1"/>
    </xf>
    <xf numFmtId="0" fontId="9" fillId="0" borderId="3" xfId="0" applyFont="1" applyBorder="1" applyAlignment="1">
      <alignment horizontal="center" vertical="center"/>
    </xf>
    <xf numFmtId="0" fontId="9" fillId="0" borderId="27" xfId="0" applyFont="1" applyBorder="1" applyAlignment="1">
      <alignment horizontal="center" vertical="center"/>
    </xf>
    <xf numFmtId="57" fontId="11" fillId="2" borderId="29" xfId="0" applyNumberFormat="1"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2" fillId="0" borderId="0"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0" fillId="2" borderId="41"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1543050</xdr:colOff>
      <xdr:row>4</xdr:row>
      <xdr:rowOff>38100</xdr:rowOff>
    </xdr:from>
    <xdr:to>
      <xdr:col>3</xdr:col>
      <xdr:colOff>400050</xdr:colOff>
      <xdr:row>4</xdr:row>
      <xdr:rowOff>323850</xdr:rowOff>
    </xdr:to>
    <xdr:sp macro="" textlink="">
      <xdr:nvSpPr>
        <xdr:cNvPr id="2" name="円/楕円 1"/>
        <xdr:cNvSpPr/>
      </xdr:nvSpPr>
      <xdr:spPr>
        <a:xfrm>
          <a:off x="4762500" y="809625"/>
          <a:ext cx="504825" cy="2857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1524000</xdr:colOff>
      <xdr:row>4</xdr:row>
      <xdr:rowOff>57150</xdr:rowOff>
    </xdr:from>
    <xdr:to>
      <xdr:col>3</xdr:col>
      <xdr:colOff>381000</xdr:colOff>
      <xdr:row>4</xdr:row>
      <xdr:rowOff>342900</xdr:rowOff>
    </xdr:to>
    <xdr:sp macro="" textlink="">
      <xdr:nvSpPr>
        <xdr:cNvPr id="2" name="円/楕円 1"/>
        <xdr:cNvSpPr/>
      </xdr:nvSpPr>
      <xdr:spPr>
        <a:xfrm>
          <a:off x="4743450" y="828675"/>
          <a:ext cx="504825" cy="2857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1533525</xdr:colOff>
      <xdr:row>4</xdr:row>
      <xdr:rowOff>57150</xdr:rowOff>
    </xdr:from>
    <xdr:to>
      <xdr:col>3</xdr:col>
      <xdr:colOff>390525</xdr:colOff>
      <xdr:row>4</xdr:row>
      <xdr:rowOff>342900</xdr:rowOff>
    </xdr:to>
    <xdr:sp macro="" textlink="">
      <xdr:nvSpPr>
        <xdr:cNvPr id="2" name="円/楕円 1"/>
        <xdr:cNvSpPr/>
      </xdr:nvSpPr>
      <xdr:spPr>
        <a:xfrm>
          <a:off x="4752975" y="828675"/>
          <a:ext cx="504825" cy="2857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1543050</xdr:colOff>
      <xdr:row>4</xdr:row>
      <xdr:rowOff>66675</xdr:rowOff>
    </xdr:from>
    <xdr:to>
      <xdr:col>3</xdr:col>
      <xdr:colOff>400050</xdr:colOff>
      <xdr:row>4</xdr:row>
      <xdr:rowOff>352425</xdr:rowOff>
    </xdr:to>
    <xdr:sp macro="" textlink="">
      <xdr:nvSpPr>
        <xdr:cNvPr id="2" name="円/楕円 1"/>
        <xdr:cNvSpPr/>
      </xdr:nvSpPr>
      <xdr:spPr>
        <a:xfrm>
          <a:off x="4762500" y="838200"/>
          <a:ext cx="504825" cy="2857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H34"/>
  <sheetViews>
    <sheetView view="pageBreakPreview" zoomScaleNormal="100" zoomScaleSheetLayoutView="100" workbookViewId="0">
      <selection activeCell="A2" sqref="A2:D2"/>
    </sheetView>
  </sheetViews>
  <sheetFormatPr defaultRowHeight="13.5"/>
  <cols>
    <col min="1" max="1" width="20.5" style="1" customWidth="1"/>
    <col min="2" max="2" width="21.75" style="1" customWidth="1"/>
    <col min="3" max="3" width="21.625" style="1" customWidth="1"/>
    <col min="4" max="4" width="20.625" style="1" customWidth="1"/>
    <col min="5" max="16384" width="9" style="1"/>
  </cols>
  <sheetData>
    <row r="1" spans="1:6" ht="15" customHeight="1">
      <c r="A1" s="75" t="s">
        <v>37</v>
      </c>
      <c r="B1" s="75"/>
      <c r="C1" s="75"/>
      <c r="D1" s="75"/>
    </row>
    <row r="2" spans="1:6" ht="18.75">
      <c r="A2" s="61" t="s">
        <v>36</v>
      </c>
      <c r="B2" s="61"/>
      <c r="C2" s="61"/>
      <c r="D2" s="61"/>
    </row>
    <row r="4" spans="1:6">
      <c r="D4" s="24"/>
    </row>
    <row r="5" spans="1:6" ht="30" customHeight="1">
      <c r="A5" s="16" t="s">
        <v>35</v>
      </c>
      <c r="B5" s="62" t="s">
        <v>34</v>
      </c>
      <c r="C5" s="62"/>
      <c r="D5" s="62"/>
      <c r="E5" s="11"/>
      <c r="F5" s="11"/>
    </row>
    <row r="6" spans="1:6" ht="30" customHeight="1">
      <c r="A6" s="16" t="s">
        <v>33</v>
      </c>
      <c r="B6" s="83" t="s">
        <v>53</v>
      </c>
      <c r="C6" s="84"/>
      <c r="D6" s="23" t="s">
        <v>32</v>
      </c>
    </row>
    <row r="7" spans="1:6" ht="30" customHeight="1">
      <c r="A7" s="22" t="s">
        <v>31</v>
      </c>
      <c r="B7" s="21" t="s">
        <v>30</v>
      </c>
      <c r="C7" s="20" t="s">
        <v>29</v>
      </c>
      <c r="D7" s="63" t="s">
        <v>28</v>
      </c>
    </row>
    <row r="8" spans="1:6" ht="37.5" customHeight="1">
      <c r="A8" s="19" t="s">
        <v>27</v>
      </c>
      <c r="B8" s="18" t="s">
        <v>26</v>
      </c>
      <c r="C8" s="17" t="s">
        <v>25</v>
      </c>
      <c r="D8" s="64"/>
    </row>
    <row r="9" spans="1:6" ht="30" customHeight="1">
      <c r="A9" s="16" t="s">
        <v>24</v>
      </c>
      <c r="B9" s="62" t="s">
        <v>23</v>
      </c>
      <c r="C9" s="62"/>
      <c r="D9" s="62"/>
    </row>
    <row r="10" spans="1:6" ht="45" customHeight="1">
      <c r="A10" s="16" t="s">
        <v>22</v>
      </c>
      <c r="B10" s="85" t="s">
        <v>21</v>
      </c>
      <c r="C10" s="86"/>
      <c r="D10" s="87"/>
    </row>
    <row r="11" spans="1:6" ht="30" customHeight="1">
      <c r="A11" s="16" t="s">
        <v>20</v>
      </c>
      <c r="B11" s="83" t="s">
        <v>19</v>
      </c>
      <c r="C11" s="84"/>
      <c r="D11" s="88"/>
    </row>
    <row r="12" spans="1:6" ht="30" customHeight="1">
      <c r="A12" s="16" t="s">
        <v>18</v>
      </c>
      <c r="B12" s="72" t="s">
        <v>17</v>
      </c>
      <c r="C12" s="73"/>
      <c r="D12" s="74"/>
    </row>
    <row r="13" spans="1:6" ht="30" customHeight="1">
      <c r="A13" s="62" t="s">
        <v>16</v>
      </c>
      <c r="B13" s="80" t="s">
        <v>15</v>
      </c>
      <c r="C13" s="81"/>
      <c r="D13" s="82"/>
    </row>
    <row r="14" spans="1:6" ht="30" customHeight="1">
      <c r="A14" s="62"/>
      <c r="B14" s="68" t="s">
        <v>15</v>
      </c>
      <c r="C14" s="69"/>
      <c r="D14" s="70"/>
    </row>
    <row r="15" spans="1:6" ht="30" customHeight="1">
      <c r="A15" s="62"/>
      <c r="B15" s="68" t="s">
        <v>15</v>
      </c>
      <c r="C15" s="69"/>
      <c r="D15" s="70"/>
    </row>
    <row r="16" spans="1:6" ht="30" customHeight="1">
      <c r="A16" s="62"/>
      <c r="B16" s="68" t="s">
        <v>15</v>
      </c>
      <c r="C16" s="69"/>
      <c r="D16" s="70"/>
    </row>
    <row r="17" spans="1:8" ht="30" customHeight="1">
      <c r="A17" s="62"/>
      <c r="B17" s="68" t="s">
        <v>15</v>
      </c>
      <c r="C17" s="69"/>
      <c r="D17" s="70"/>
    </row>
    <row r="18" spans="1:8" ht="30" customHeight="1">
      <c r="A18" s="62"/>
      <c r="B18" s="68" t="s">
        <v>15</v>
      </c>
      <c r="C18" s="69"/>
      <c r="D18" s="70"/>
    </row>
    <row r="19" spans="1:8" ht="30" customHeight="1">
      <c r="A19" s="62"/>
      <c r="B19" s="65" t="s">
        <v>15</v>
      </c>
      <c r="C19" s="66"/>
      <c r="D19" s="67"/>
    </row>
    <row r="20" spans="1:8" ht="30" customHeight="1">
      <c r="A20" s="76"/>
      <c r="B20" s="77"/>
      <c r="C20" s="77"/>
      <c r="D20" s="77"/>
      <c r="F20" s="15"/>
    </row>
    <row r="21" spans="1:8">
      <c r="A21" s="14"/>
      <c r="B21" s="11"/>
      <c r="C21" s="11"/>
      <c r="D21" s="11"/>
    </row>
    <row r="22" spans="1:8" ht="30" customHeight="1">
      <c r="A22" s="13" t="s">
        <v>14</v>
      </c>
    </row>
    <row r="23" spans="1:8" ht="30" customHeight="1">
      <c r="A23" s="12" t="s">
        <v>13</v>
      </c>
    </row>
    <row r="24" spans="1:8" ht="30" customHeight="1">
      <c r="A24" s="78" t="s">
        <v>12</v>
      </c>
      <c r="B24" s="78"/>
      <c r="C24" s="12"/>
    </row>
    <row r="25" spans="1:8" ht="30" customHeight="1">
      <c r="B25" s="11"/>
      <c r="C25" s="1" t="s">
        <v>52</v>
      </c>
      <c r="G25" s="11"/>
      <c r="H25" s="11"/>
    </row>
    <row r="26" spans="1:8" ht="28.5" customHeight="1">
      <c r="B26" s="11"/>
      <c r="C26" s="10" t="s">
        <v>11</v>
      </c>
      <c r="D26" s="9" t="s">
        <v>10</v>
      </c>
    </row>
    <row r="27" spans="1:8" ht="30" customHeight="1">
      <c r="A27" s="2"/>
      <c r="B27" s="3"/>
      <c r="C27" s="8" t="s">
        <v>9</v>
      </c>
      <c r="D27" s="59"/>
    </row>
    <row r="28" spans="1:8" ht="30" customHeight="1">
      <c r="A28" s="2"/>
      <c r="B28" s="3"/>
      <c r="C28" s="7" t="s">
        <v>8</v>
      </c>
      <c r="D28" s="6" t="s">
        <v>7</v>
      </c>
    </row>
    <row r="29" spans="1:8" ht="18.75" customHeight="1">
      <c r="A29" s="5"/>
      <c r="B29" s="5"/>
      <c r="C29" s="71" t="s">
        <v>6</v>
      </c>
      <c r="D29" s="71"/>
    </row>
    <row r="30" spans="1:8">
      <c r="A30" s="4"/>
      <c r="B30" s="79" t="s">
        <v>5</v>
      </c>
      <c r="C30" s="79"/>
      <c r="D30" s="3"/>
    </row>
    <row r="31" spans="1:8" ht="30" customHeight="1">
      <c r="A31" s="2" t="s">
        <v>4</v>
      </c>
      <c r="B31" s="2"/>
      <c r="C31" s="2"/>
      <c r="D31" s="2"/>
    </row>
    <row r="32" spans="1:8">
      <c r="A32" s="2" t="s">
        <v>3</v>
      </c>
      <c r="B32" s="2"/>
      <c r="C32" s="2"/>
      <c r="D32" s="2"/>
    </row>
    <row r="33" spans="1:4">
      <c r="A33" s="2"/>
      <c r="B33" s="2"/>
      <c r="C33" s="60" t="s">
        <v>2</v>
      </c>
      <c r="D33" s="60"/>
    </row>
    <row r="34" spans="1:4">
      <c r="A34" s="2" t="s">
        <v>1</v>
      </c>
      <c r="B34" s="2"/>
      <c r="C34" s="60" t="s">
        <v>0</v>
      </c>
      <c r="D34" s="60"/>
    </row>
  </sheetData>
  <mergeCells count="23">
    <mergeCell ref="A1:D1"/>
    <mergeCell ref="A20:D20"/>
    <mergeCell ref="A24:B24"/>
    <mergeCell ref="B30:C30"/>
    <mergeCell ref="B17:D17"/>
    <mergeCell ref="B13:D13"/>
    <mergeCell ref="B6:C6"/>
    <mergeCell ref="B9:D9"/>
    <mergeCell ref="B10:D10"/>
    <mergeCell ref="B11:D11"/>
    <mergeCell ref="C34:D34"/>
    <mergeCell ref="A2:D2"/>
    <mergeCell ref="B5:D5"/>
    <mergeCell ref="D7:D8"/>
    <mergeCell ref="B19:D19"/>
    <mergeCell ref="B14:D14"/>
    <mergeCell ref="B15:D15"/>
    <mergeCell ref="C33:D33"/>
    <mergeCell ref="A13:A19"/>
    <mergeCell ref="C29:D29"/>
    <mergeCell ref="B12:D12"/>
    <mergeCell ref="B16:D16"/>
    <mergeCell ref="B18:D18"/>
  </mergeCells>
  <phoneticPr fontId="2"/>
  <printOptions horizontalCentered="1" verticalCentered="1"/>
  <pageMargins left="0.70866141732283472" right="0.70866141732283472" top="0.55118110236220474" bottom="0.55118110236220474" header="0.31496062992125984" footer="0.31496062992125984"/>
  <pageSetup paperSize="9" scale="94" orientation="portrait" r:id="rId1"/>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H34"/>
  <sheetViews>
    <sheetView view="pageBreakPreview" zoomScaleNormal="100" zoomScaleSheetLayoutView="100" workbookViewId="0">
      <selection activeCell="A2" sqref="A2:D2"/>
    </sheetView>
  </sheetViews>
  <sheetFormatPr defaultRowHeight="13.5"/>
  <cols>
    <col min="1" max="1" width="20.5" style="1" customWidth="1"/>
    <col min="2" max="2" width="21.75" style="1" customWidth="1"/>
    <col min="3" max="3" width="21.625" style="1" customWidth="1"/>
    <col min="4" max="4" width="20.625" style="1" customWidth="1"/>
    <col min="5" max="16384" width="9" style="1"/>
  </cols>
  <sheetData>
    <row r="1" spans="1:6" ht="15" customHeight="1">
      <c r="A1" s="75" t="s">
        <v>37</v>
      </c>
      <c r="B1" s="75"/>
      <c r="C1" s="75"/>
      <c r="D1" s="75"/>
    </row>
    <row r="2" spans="1:6" ht="18.75">
      <c r="A2" s="61" t="s">
        <v>36</v>
      </c>
      <c r="B2" s="61"/>
      <c r="C2" s="61"/>
      <c r="D2" s="61"/>
    </row>
    <row r="4" spans="1:6">
      <c r="D4" s="24"/>
    </row>
    <row r="5" spans="1:6" ht="30" customHeight="1">
      <c r="A5" s="25" t="s">
        <v>35</v>
      </c>
      <c r="B5" s="62" t="s">
        <v>34</v>
      </c>
      <c r="C5" s="62"/>
      <c r="D5" s="62"/>
      <c r="E5" s="11"/>
      <c r="F5" s="11"/>
    </row>
    <row r="6" spans="1:6" ht="30" customHeight="1">
      <c r="A6" s="25" t="s">
        <v>33</v>
      </c>
      <c r="B6" s="83" t="s">
        <v>53</v>
      </c>
      <c r="C6" s="84"/>
      <c r="D6" s="23" t="s">
        <v>32</v>
      </c>
    </row>
    <row r="7" spans="1:6" ht="30" customHeight="1">
      <c r="A7" s="22" t="s">
        <v>31</v>
      </c>
      <c r="B7" s="21" t="s">
        <v>30</v>
      </c>
      <c r="C7" s="20" t="s">
        <v>29</v>
      </c>
      <c r="D7" s="63" t="s">
        <v>28</v>
      </c>
    </row>
    <row r="8" spans="1:6" ht="37.5" customHeight="1">
      <c r="A8" s="19" t="s">
        <v>27</v>
      </c>
      <c r="B8" s="18" t="s">
        <v>26</v>
      </c>
      <c r="C8" s="17" t="s">
        <v>25</v>
      </c>
      <c r="D8" s="64"/>
    </row>
    <row r="9" spans="1:6" ht="30" customHeight="1">
      <c r="A9" s="25" t="s">
        <v>24</v>
      </c>
      <c r="B9" s="62" t="s">
        <v>23</v>
      </c>
      <c r="C9" s="62"/>
      <c r="D9" s="62"/>
    </row>
    <row r="10" spans="1:6" ht="45" customHeight="1">
      <c r="A10" s="25" t="s">
        <v>22</v>
      </c>
      <c r="B10" s="85" t="s">
        <v>21</v>
      </c>
      <c r="C10" s="86"/>
      <c r="D10" s="87"/>
    </row>
    <row r="11" spans="1:6" ht="30" customHeight="1">
      <c r="A11" s="25" t="s">
        <v>20</v>
      </c>
      <c r="B11" s="83" t="s">
        <v>19</v>
      </c>
      <c r="C11" s="84"/>
      <c r="D11" s="88"/>
    </row>
    <row r="12" spans="1:6" ht="30" customHeight="1">
      <c r="A12" s="25" t="s">
        <v>18</v>
      </c>
      <c r="B12" s="72" t="s">
        <v>17</v>
      </c>
      <c r="C12" s="73"/>
      <c r="D12" s="74"/>
    </row>
    <row r="13" spans="1:6" ht="30" customHeight="1">
      <c r="A13" s="62" t="s">
        <v>16</v>
      </c>
      <c r="B13" s="80" t="s">
        <v>15</v>
      </c>
      <c r="C13" s="81"/>
      <c r="D13" s="82"/>
    </row>
    <row r="14" spans="1:6" ht="30" customHeight="1">
      <c r="A14" s="62"/>
      <c r="B14" s="68" t="s">
        <v>15</v>
      </c>
      <c r="C14" s="69"/>
      <c r="D14" s="70"/>
    </row>
    <row r="15" spans="1:6" ht="30" customHeight="1">
      <c r="A15" s="62"/>
      <c r="B15" s="68" t="s">
        <v>15</v>
      </c>
      <c r="C15" s="69"/>
      <c r="D15" s="70"/>
    </row>
    <row r="16" spans="1:6" ht="30" customHeight="1">
      <c r="A16" s="62"/>
      <c r="B16" s="68" t="s">
        <v>15</v>
      </c>
      <c r="C16" s="69"/>
      <c r="D16" s="70"/>
    </row>
    <row r="17" spans="1:8" ht="30" customHeight="1">
      <c r="A17" s="62"/>
      <c r="B17" s="68" t="s">
        <v>15</v>
      </c>
      <c r="C17" s="69"/>
      <c r="D17" s="70"/>
    </row>
    <row r="18" spans="1:8" ht="30" customHeight="1">
      <c r="A18" s="62"/>
      <c r="B18" s="68" t="s">
        <v>15</v>
      </c>
      <c r="C18" s="69"/>
      <c r="D18" s="70"/>
    </row>
    <row r="19" spans="1:8" ht="30" customHeight="1">
      <c r="A19" s="62"/>
      <c r="B19" s="65" t="s">
        <v>15</v>
      </c>
      <c r="C19" s="66"/>
      <c r="D19" s="67"/>
    </row>
    <row r="20" spans="1:8" ht="30" customHeight="1">
      <c r="A20" s="76"/>
      <c r="B20" s="77"/>
      <c r="C20" s="77"/>
      <c r="D20" s="77"/>
      <c r="F20" s="15"/>
    </row>
    <row r="21" spans="1:8">
      <c r="A21" s="14"/>
      <c r="B21" s="11"/>
      <c r="C21" s="11"/>
      <c r="D21" s="11"/>
    </row>
    <row r="22" spans="1:8" ht="30" customHeight="1">
      <c r="A22" s="27" t="s">
        <v>14</v>
      </c>
    </row>
    <row r="23" spans="1:8" ht="30" customHeight="1">
      <c r="A23" s="12" t="s">
        <v>13</v>
      </c>
    </row>
    <row r="24" spans="1:8" ht="30" customHeight="1">
      <c r="A24" s="78" t="s">
        <v>12</v>
      </c>
      <c r="B24" s="78"/>
      <c r="C24" s="12"/>
    </row>
    <row r="25" spans="1:8" ht="30" customHeight="1">
      <c r="B25" s="11"/>
      <c r="C25" s="1" t="s">
        <v>52</v>
      </c>
      <c r="G25" s="11"/>
      <c r="H25" s="11"/>
    </row>
    <row r="26" spans="1:8" ht="28.5" customHeight="1">
      <c r="B26" s="11"/>
      <c r="C26" s="10" t="s">
        <v>11</v>
      </c>
      <c r="D26" s="26" t="s">
        <v>10</v>
      </c>
    </row>
    <row r="27" spans="1:8" ht="30" customHeight="1">
      <c r="A27" s="2"/>
      <c r="B27" s="3"/>
      <c r="C27" s="8" t="s">
        <v>9</v>
      </c>
      <c r="D27" s="59"/>
    </row>
    <row r="28" spans="1:8" ht="30" customHeight="1">
      <c r="A28" s="2"/>
      <c r="B28" s="3"/>
      <c r="C28" s="7" t="s">
        <v>8</v>
      </c>
      <c r="D28" s="6" t="s">
        <v>7</v>
      </c>
    </row>
    <row r="29" spans="1:8" ht="18.75" customHeight="1">
      <c r="A29" s="5"/>
      <c r="B29" s="5"/>
      <c r="C29" s="71" t="s">
        <v>6</v>
      </c>
      <c r="D29" s="71"/>
    </row>
    <row r="30" spans="1:8">
      <c r="A30" s="4"/>
      <c r="B30" s="79" t="s">
        <v>5</v>
      </c>
      <c r="C30" s="79"/>
      <c r="D30" s="3"/>
    </row>
    <row r="31" spans="1:8" ht="30" customHeight="1">
      <c r="A31" s="2" t="s">
        <v>4</v>
      </c>
      <c r="B31" s="2"/>
      <c r="C31" s="2"/>
      <c r="D31" s="2"/>
    </row>
    <row r="32" spans="1:8">
      <c r="A32" s="2" t="s">
        <v>3</v>
      </c>
      <c r="B32" s="2"/>
      <c r="C32" s="2"/>
      <c r="D32" s="2"/>
    </row>
    <row r="33" spans="1:4">
      <c r="A33" s="2"/>
      <c r="B33" s="2"/>
      <c r="C33" s="60" t="s">
        <v>2</v>
      </c>
      <c r="D33" s="60"/>
    </row>
    <row r="34" spans="1:4">
      <c r="A34" s="2" t="s">
        <v>1</v>
      </c>
      <c r="B34" s="2"/>
      <c r="C34" s="60" t="s">
        <v>0</v>
      </c>
      <c r="D34" s="60"/>
    </row>
  </sheetData>
  <mergeCells count="23">
    <mergeCell ref="B9:D9"/>
    <mergeCell ref="A1:D1"/>
    <mergeCell ref="A2:D2"/>
    <mergeCell ref="B5:D5"/>
    <mergeCell ref="B6:C6"/>
    <mergeCell ref="D7:D8"/>
    <mergeCell ref="B10:D10"/>
    <mergeCell ref="B11:D11"/>
    <mergeCell ref="B12:D12"/>
    <mergeCell ref="A13:A19"/>
    <mergeCell ref="B13:D13"/>
    <mergeCell ref="B14:D14"/>
    <mergeCell ref="B15:D15"/>
    <mergeCell ref="B16:D16"/>
    <mergeCell ref="B17:D17"/>
    <mergeCell ref="B18:D18"/>
    <mergeCell ref="C34:D34"/>
    <mergeCell ref="B19:D19"/>
    <mergeCell ref="A20:D20"/>
    <mergeCell ref="A24:B24"/>
    <mergeCell ref="C29:D29"/>
    <mergeCell ref="B30:C30"/>
    <mergeCell ref="C33:D33"/>
  </mergeCells>
  <phoneticPr fontId="2"/>
  <printOptions horizontalCentered="1" verticalCentered="1"/>
  <pageMargins left="0.70866141732283472" right="0.70866141732283472" top="0.55118110236220474" bottom="0.55118110236220474" header="0.31496062992125984" footer="0.31496062992125984"/>
  <pageSetup paperSize="9" scale="94" orientation="portrait" r:id="rId1"/>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H34"/>
  <sheetViews>
    <sheetView view="pageBreakPreview" zoomScaleNormal="100" zoomScaleSheetLayoutView="100" workbookViewId="0">
      <selection activeCell="A2" sqref="A2:D2"/>
    </sheetView>
  </sheetViews>
  <sheetFormatPr defaultRowHeight="13.5"/>
  <cols>
    <col min="1" max="1" width="20.5" style="1" customWidth="1"/>
    <col min="2" max="2" width="21.75" style="1" customWidth="1"/>
    <col min="3" max="3" width="21.625" style="1" customWidth="1"/>
    <col min="4" max="4" width="20.625" style="1" customWidth="1"/>
    <col min="5" max="16384" width="9" style="1"/>
  </cols>
  <sheetData>
    <row r="1" spans="1:6" ht="15" customHeight="1">
      <c r="A1" s="75" t="s">
        <v>37</v>
      </c>
      <c r="B1" s="75"/>
      <c r="C1" s="75"/>
      <c r="D1" s="75"/>
    </row>
    <row r="2" spans="1:6" ht="18.75">
      <c r="A2" s="61" t="s">
        <v>36</v>
      </c>
      <c r="B2" s="61"/>
      <c r="C2" s="61"/>
      <c r="D2" s="61"/>
    </row>
    <row r="4" spans="1:6">
      <c r="D4" s="24"/>
    </row>
    <row r="5" spans="1:6" ht="30" customHeight="1">
      <c r="A5" s="25" t="s">
        <v>35</v>
      </c>
      <c r="B5" s="62" t="s">
        <v>34</v>
      </c>
      <c r="C5" s="62"/>
      <c r="D5" s="62"/>
      <c r="E5" s="11"/>
      <c r="F5" s="11"/>
    </row>
    <row r="6" spans="1:6" ht="30" customHeight="1">
      <c r="A6" s="25" t="s">
        <v>33</v>
      </c>
      <c r="B6" s="83" t="s">
        <v>53</v>
      </c>
      <c r="C6" s="84"/>
      <c r="D6" s="23" t="s">
        <v>32</v>
      </c>
    </row>
    <row r="7" spans="1:6" ht="30" customHeight="1">
      <c r="A7" s="22" t="s">
        <v>31</v>
      </c>
      <c r="B7" s="21" t="s">
        <v>30</v>
      </c>
      <c r="C7" s="20" t="s">
        <v>29</v>
      </c>
      <c r="D7" s="63" t="s">
        <v>28</v>
      </c>
    </row>
    <row r="8" spans="1:6" ht="37.5" customHeight="1">
      <c r="A8" s="19" t="s">
        <v>27</v>
      </c>
      <c r="B8" s="18" t="s">
        <v>26</v>
      </c>
      <c r="C8" s="17" t="s">
        <v>25</v>
      </c>
      <c r="D8" s="64"/>
    </row>
    <row r="9" spans="1:6" ht="30" customHeight="1">
      <c r="A9" s="25" t="s">
        <v>24</v>
      </c>
      <c r="B9" s="62" t="s">
        <v>23</v>
      </c>
      <c r="C9" s="62"/>
      <c r="D9" s="62"/>
    </row>
    <row r="10" spans="1:6" ht="45" customHeight="1">
      <c r="A10" s="25" t="s">
        <v>22</v>
      </c>
      <c r="B10" s="85" t="s">
        <v>21</v>
      </c>
      <c r="C10" s="86"/>
      <c r="D10" s="87"/>
    </row>
    <row r="11" spans="1:6" ht="30" customHeight="1">
      <c r="A11" s="25" t="s">
        <v>20</v>
      </c>
      <c r="B11" s="83" t="s">
        <v>19</v>
      </c>
      <c r="C11" s="84"/>
      <c r="D11" s="88"/>
    </row>
    <row r="12" spans="1:6" ht="30" customHeight="1">
      <c r="A12" s="25" t="s">
        <v>18</v>
      </c>
      <c r="B12" s="72" t="s">
        <v>17</v>
      </c>
      <c r="C12" s="73"/>
      <c r="D12" s="74"/>
    </row>
    <row r="13" spans="1:6" ht="30" customHeight="1">
      <c r="A13" s="62" t="s">
        <v>16</v>
      </c>
      <c r="B13" s="80" t="s">
        <v>15</v>
      </c>
      <c r="C13" s="81"/>
      <c r="D13" s="82"/>
    </row>
    <row r="14" spans="1:6" ht="30" customHeight="1">
      <c r="A14" s="62"/>
      <c r="B14" s="68" t="s">
        <v>15</v>
      </c>
      <c r="C14" s="69"/>
      <c r="D14" s="70"/>
    </row>
    <row r="15" spans="1:6" ht="30" customHeight="1">
      <c r="A15" s="62"/>
      <c r="B15" s="68" t="s">
        <v>15</v>
      </c>
      <c r="C15" s="69"/>
      <c r="D15" s="70"/>
    </row>
    <row r="16" spans="1:6" ht="30" customHeight="1">
      <c r="A16" s="62"/>
      <c r="B16" s="68" t="s">
        <v>15</v>
      </c>
      <c r="C16" s="69"/>
      <c r="D16" s="70"/>
    </row>
    <row r="17" spans="1:8" ht="30" customHeight="1">
      <c r="A17" s="62"/>
      <c r="B17" s="68" t="s">
        <v>15</v>
      </c>
      <c r="C17" s="69"/>
      <c r="D17" s="70"/>
    </row>
    <row r="18" spans="1:8" ht="30" customHeight="1">
      <c r="A18" s="62"/>
      <c r="B18" s="68" t="s">
        <v>15</v>
      </c>
      <c r="C18" s="69"/>
      <c r="D18" s="70"/>
    </row>
    <row r="19" spans="1:8" ht="30" customHeight="1">
      <c r="A19" s="62"/>
      <c r="B19" s="65" t="s">
        <v>15</v>
      </c>
      <c r="C19" s="66"/>
      <c r="D19" s="67"/>
    </row>
    <row r="20" spans="1:8" ht="30" customHeight="1">
      <c r="A20" s="76"/>
      <c r="B20" s="77"/>
      <c r="C20" s="77"/>
      <c r="D20" s="77"/>
      <c r="F20" s="15"/>
    </row>
    <row r="21" spans="1:8">
      <c r="A21" s="14"/>
      <c r="B21" s="11"/>
      <c r="C21" s="11"/>
      <c r="D21" s="11"/>
    </row>
    <row r="22" spans="1:8" ht="30" customHeight="1">
      <c r="A22" s="27" t="s">
        <v>14</v>
      </c>
    </row>
    <row r="23" spans="1:8" ht="30" customHeight="1">
      <c r="A23" s="12" t="s">
        <v>13</v>
      </c>
    </row>
    <row r="24" spans="1:8" ht="30" customHeight="1">
      <c r="A24" s="78" t="s">
        <v>12</v>
      </c>
      <c r="B24" s="78"/>
      <c r="C24" s="12"/>
    </row>
    <row r="25" spans="1:8" ht="30" customHeight="1">
      <c r="B25" s="11"/>
      <c r="C25" s="1" t="s">
        <v>52</v>
      </c>
      <c r="G25" s="11"/>
      <c r="H25" s="11"/>
    </row>
    <row r="26" spans="1:8" ht="28.5" customHeight="1">
      <c r="B26" s="11"/>
      <c r="C26" s="10" t="s">
        <v>11</v>
      </c>
      <c r="D26" s="26" t="s">
        <v>10</v>
      </c>
    </row>
    <row r="27" spans="1:8" ht="30" customHeight="1">
      <c r="A27" s="2"/>
      <c r="B27" s="3"/>
      <c r="C27" s="8" t="s">
        <v>9</v>
      </c>
      <c r="D27" s="59"/>
    </row>
    <row r="28" spans="1:8" ht="30" customHeight="1">
      <c r="A28" s="2"/>
      <c r="B28" s="3"/>
      <c r="C28" s="7" t="s">
        <v>8</v>
      </c>
      <c r="D28" s="6" t="s">
        <v>7</v>
      </c>
    </row>
    <row r="29" spans="1:8" ht="18.75" customHeight="1">
      <c r="A29" s="5"/>
      <c r="B29" s="5"/>
      <c r="C29" s="71" t="s">
        <v>6</v>
      </c>
      <c r="D29" s="71"/>
    </row>
    <row r="30" spans="1:8">
      <c r="A30" s="4"/>
      <c r="B30" s="79" t="s">
        <v>5</v>
      </c>
      <c r="C30" s="79"/>
      <c r="D30" s="3"/>
    </row>
    <row r="31" spans="1:8" ht="30" customHeight="1">
      <c r="A31" s="2" t="s">
        <v>4</v>
      </c>
      <c r="B31" s="2"/>
      <c r="C31" s="2"/>
      <c r="D31" s="2"/>
    </row>
    <row r="32" spans="1:8">
      <c r="A32" s="2" t="s">
        <v>3</v>
      </c>
      <c r="B32" s="2"/>
      <c r="C32" s="2"/>
      <c r="D32" s="2"/>
    </row>
    <row r="33" spans="1:4">
      <c r="A33" s="2"/>
      <c r="B33" s="2"/>
      <c r="C33" s="60" t="s">
        <v>2</v>
      </c>
      <c r="D33" s="60"/>
    </row>
    <row r="34" spans="1:4">
      <c r="A34" s="2" t="s">
        <v>1</v>
      </c>
      <c r="B34" s="2"/>
      <c r="C34" s="60" t="s">
        <v>0</v>
      </c>
      <c r="D34" s="60"/>
    </row>
  </sheetData>
  <mergeCells count="23">
    <mergeCell ref="B9:D9"/>
    <mergeCell ref="A1:D1"/>
    <mergeCell ref="A2:D2"/>
    <mergeCell ref="B5:D5"/>
    <mergeCell ref="B6:C6"/>
    <mergeCell ref="D7:D8"/>
    <mergeCell ref="B10:D10"/>
    <mergeCell ref="B11:D11"/>
    <mergeCell ref="B12:D12"/>
    <mergeCell ref="A13:A19"/>
    <mergeCell ref="B13:D13"/>
    <mergeCell ref="B14:D14"/>
    <mergeCell ref="B15:D15"/>
    <mergeCell ref="B16:D16"/>
    <mergeCell ref="B17:D17"/>
    <mergeCell ref="B18:D18"/>
    <mergeCell ref="C34:D34"/>
    <mergeCell ref="B19:D19"/>
    <mergeCell ref="A20:D20"/>
    <mergeCell ref="A24:B24"/>
    <mergeCell ref="C29:D29"/>
    <mergeCell ref="B30:C30"/>
    <mergeCell ref="C33:D33"/>
  </mergeCells>
  <phoneticPr fontId="2"/>
  <printOptions horizontalCentered="1" verticalCentered="1"/>
  <pageMargins left="0.70866141732283472" right="0.70866141732283472" top="0.55118110236220474" bottom="0.55118110236220474" header="0.31496062992125984" footer="0.31496062992125984"/>
  <pageSetup paperSize="9" scale="94" orientation="portrait" r:id="rId1"/>
  <drawing r:id="rId2"/>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H34"/>
  <sheetViews>
    <sheetView view="pageBreakPreview" zoomScaleNormal="100" zoomScaleSheetLayoutView="100" workbookViewId="0">
      <selection activeCell="A2" sqref="A2:D2"/>
    </sheetView>
  </sheetViews>
  <sheetFormatPr defaultRowHeight="13.5"/>
  <cols>
    <col min="1" max="1" width="20.5" style="1" customWidth="1"/>
    <col min="2" max="2" width="21.75" style="1" customWidth="1"/>
    <col min="3" max="3" width="21.625" style="1" customWidth="1"/>
    <col min="4" max="4" width="20.625" style="1" customWidth="1"/>
    <col min="5" max="16384" width="9" style="1"/>
  </cols>
  <sheetData>
    <row r="1" spans="1:6" ht="15" customHeight="1">
      <c r="A1" s="75" t="s">
        <v>37</v>
      </c>
      <c r="B1" s="75"/>
      <c r="C1" s="75"/>
      <c r="D1" s="75"/>
    </row>
    <row r="2" spans="1:6" ht="18.75">
      <c r="A2" s="61" t="s">
        <v>36</v>
      </c>
      <c r="B2" s="61"/>
      <c r="C2" s="61"/>
      <c r="D2" s="61"/>
    </row>
    <row r="4" spans="1:6">
      <c r="D4" s="24"/>
    </row>
    <row r="5" spans="1:6" ht="30" customHeight="1">
      <c r="A5" s="25" t="s">
        <v>35</v>
      </c>
      <c r="B5" s="62" t="s">
        <v>34</v>
      </c>
      <c r="C5" s="62"/>
      <c r="D5" s="62"/>
      <c r="E5" s="11"/>
      <c r="F5" s="11"/>
    </row>
    <row r="6" spans="1:6" ht="30" customHeight="1">
      <c r="A6" s="25" t="s">
        <v>33</v>
      </c>
      <c r="B6" s="83" t="s">
        <v>53</v>
      </c>
      <c r="C6" s="84"/>
      <c r="D6" s="23" t="s">
        <v>32</v>
      </c>
    </row>
    <row r="7" spans="1:6" ht="30" customHeight="1">
      <c r="A7" s="22" t="s">
        <v>31</v>
      </c>
      <c r="B7" s="21" t="s">
        <v>30</v>
      </c>
      <c r="C7" s="20" t="s">
        <v>29</v>
      </c>
      <c r="D7" s="63" t="s">
        <v>28</v>
      </c>
    </row>
    <row r="8" spans="1:6" ht="37.5" customHeight="1">
      <c r="A8" s="19" t="s">
        <v>27</v>
      </c>
      <c r="B8" s="18" t="s">
        <v>26</v>
      </c>
      <c r="C8" s="17" t="s">
        <v>25</v>
      </c>
      <c r="D8" s="64"/>
    </row>
    <row r="9" spans="1:6" ht="30" customHeight="1">
      <c r="A9" s="25" t="s">
        <v>24</v>
      </c>
      <c r="B9" s="62" t="s">
        <v>23</v>
      </c>
      <c r="C9" s="62"/>
      <c r="D9" s="62"/>
    </row>
    <row r="10" spans="1:6" ht="45" customHeight="1">
      <c r="A10" s="25" t="s">
        <v>22</v>
      </c>
      <c r="B10" s="85" t="s">
        <v>21</v>
      </c>
      <c r="C10" s="86"/>
      <c r="D10" s="87"/>
    </row>
    <row r="11" spans="1:6" ht="30" customHeight="1">
      <c r="A11" s="25" t="s">
        <v>20</v>
      </c>
      <c r="B11" s="83" t="s">
        <v>19</v>
      </c>
      <c r="C11" s="84"/>
      <c r="D11" s="88"/>
    </row>
    <row r="12" spans="1:6" ht="30" customHeight="1">
      <c r="A12" s="25" t="s">
        <v>18</v>
      </c>
      <c r="B12" s="72" t="s">
        <v>17</v>
      </c>
      <c r="C12" s="73"/>
      <c r="D12" s="74"/>
    </row>
    <row r="13" spans="1:6" ht="30" customHeight="1">
      <c r="A13" s="62" t="s">
        <v>16</v>
      </c>
      <c r="B13" s="80" t="s">
        <v>15</v>
      </c>
      <c r="C13" s="81"/>
      <c r="D13" s="82"/>
    </row>
    <row r="14" spans="1:6" ht="30" customHeight="1">
      <c r="A14" s="62"/>
      <c r="B14" s="68" t="s">
        <v>15</v>
      </c>
      <c r="C14" s="69"/>
      <c r="D14" s="70"/>
    </row>
    <row r="15" spans="1:6" ht="30" customHeight="1">
      <c r="A15" s="62"/>
      <c r="B15" s="68" t="s">
        <v>15</v>
      </c>
      <c r="C15" s="69"/>
      <c r="D15" s="70"/>
    </row>
    <row r="16" spans="1:6" ht="30" customHeight="1">
      <c r="A16" s="62"/>
      <c r="B16" s="68" t="s">
        <v>15</v>
      </c>
      <c r="C16" s="69"/>
      <c r="D16" s="70"/>
    </row>
    <row r="17" spans="1:8" ht="30" customHeight="1">
      <c r="A17" s="62"/>
      <c r="B17" s="68" t="s">
        <v>15</v>
      </c>
      <c r="C17" s="69"/>
      <c r="D17" s="70"/>
    </row>
    <row r="18" spans="1:8" ht="30" customHeight="1">
      <c r="A18" s="62"/>
      <c r="B18" s="68" t="s">
        <v>15</v>
      </c>
      <c r="C18" s="69"/>
      <c r="D18" s="70"/>
    </row>
    <row r="19" spans="1:8" ht="30" customHeight="1">
      <c r="A19" s="62"/>
      <c r="B19" s="65" t="s">
        <v>15</v>
      </c>
      <c r="C19" s="66"/>
      <c r="D19" s="67"/>
    </row>
    <row r="20" spans="1:8" ht="30" customHeight="1">
      <c r="A20" s="76"/>
      <c r="B20" s="77"/>
      <c r="C20" s="77"/>
      <c r="D20" s="77"/>
      <c r="F20" s="15"/>
    </row>
    <row r="21" spans="1:8">
      <c r="A21" s="14"/>
      <c r="B21" s="11"/>
      <c r="C21" s="11"/>
      <c r="D21" s="11"/>
    </row>
    <row r="22" spans="1:8" ht="30" customHeight="1">
      <c r="A22" s="27" t="s">
        <v>14</v>
      </c>
    </row>
    <row r="23" spans="1:8" ht="30" customHeight="1">
      <c r="A23" s="12" t="s">
        <v>13</v>
      </c>
    </row>
    <row r="24" spans="1:8" ht="30" customHeight="1">
      <c r="A24" s="78" t="s">
        <v>12</v>
      </c>
      <c r="B24" s="78"/>
      <c r="C24" s="12"/>
    </row>
    <row r="25" spans="1:8" ht="30" customHeight="1">
      <c r="B25" s="11"/>
      <c r="C25" s="1" t="s">
        <v>52</v>
      </c>
      <c r="G25" s="11"/>
      <c r="H25" s="11"/>
    </row>
    <row r="26" spans="1:8" ht="28.5" customHeight="1">
      <c r="B26" s="11"/>
      <c r="C26" s="10" t="s">
        <v>11</v>
      </c>
      <c r="D26" s="26" t="s">
        <v>10</v>
      </c>
    </row>
    <row r="27" spans="1:8" ht="30" customHeight="1">
      <c r="A27" s="2"/>
      <c r="B27" s="3"/>
      <c r="C27" s="8" t="s">
        <v>9</v>
      </c>
      <c r="D27" s="59"/>
    </row>
    <row r="28" spans="1:8" ht="30" customHeight="1">
      <c r="A28" s="2"/>
      <c r="B28" s="3"/>
      <c r="C28" s="7" t="s">
        <v>8</v>
      </c>
      <c r="D28" s="6" t="s">
        <v>7</v>
      </c>
    </row>
    <row r="29" spans="1:8" ht="18.75" customHeight="1">
      <c r="A29" s="5"/>
      <c r="B29" s="5"/>
      <c r="C29" s="71" t="s">
        <v>6</v>
      </c>
      <c r="D29" s="71"/>
    </row>
    <row r="30" spans="1:8">
      <c r="A30" s="4"/>
      <c r="B30" s="79" t="s">
        <v>5</v>
      </c>
      <c r="C30" s="79"/>
      <c r="D30" s="3"/>
    </row>
    <row r="31" spans="1:8" ht="30" customHeight="1">
      <c r="A31" s="2" t="s">
        <v>4</v>
      </c>
      <c r="B31" s="2"/>
      <c r="C31" s="2"/>
      <c r="D31" s="2"/>
    </row>
    <row r="32" spans="1:8">
      <c r="A32" s="2" t="s">
        <v>3</v>
      </c>
      <c r="B32" s="2"/>
      <c r="C32" s="2"/>
      <c r="D32" s="2"/>
    </row>
    <row r="33" spans="1:4">
      <c r="A33" s="2"/>
      <c r="B33" s="2"/>
      <c r="C33" s="60" t="s">
        <v>2</v>
      </c>
      <c r="D33" s="60"/>
    </row>
    <row r="34" spans="1:4">
      <c r="A34" s="2" t="s">
        <v>1</v>
      </c>
      <c r="B34" s="2"/>
      <c r="C34" s="60" t="s">
        <v>0</v>
      </c>
      <c r="D34" s="60"/>
    </row>
  </sheetData>
  <mergeCells count="23">
    <mergeCell ref="B9:D9"/>
    <mergeCell ref="A1:D1"/>
    <mergeCell ref="A2:D2"/>
    <mergeCell ref="B5:D5"/>
    <mergeCell ref="B6:C6"/>
    <mergeCell ref="D7:D8"/>
    <mergeCell ref="B10:D10"/>
    <mergeCell ref="B11:D11"/>
    <mergeCell ref="B12:D12"/>
    <mergeCell ref="A13:A19"/>
    <mergeCell ref="B13:D13"/>
    <mergeCell ref="B14:D14"/>
    <mergeCell ref="B15:D15"/>
    <mergeCell ref="B16:D16"/>
    <mergeCell ref="B17:D17"/>
    <mergeCell ref="B18:D18"/>
    <mergeCell ref="C34:D34"/>
    <mergeCell ref="B19:D19"/>
    <mergeCell ref="A20:D20"/>
    <mergeCell ref="A24:B24"/>
    <mergeCell ref="C29:D29"/>
    <mergeCell ref="B30:C30"/>
    <mergeCell ref="C33:D33"/>
  </mergeCells>
  <phoneticPr fontId="2"/>
  <printOptions horizontalCentered="1" verticalCentered="1"/>
  <pageMargins left="0.70866141732283472" right="0.70866141732283472" top="0.55118110236220474" bottom="0.55118110236220474" header="0.31496062992125984" footer="0.31496062992125984"/>
  <pageSetup paperSize="9" scale="94" orientation="portrait" r:id="rId1"/>
  <drawing r:id="rId2"/>
  <legacyDrawing r:id="rId3"/>
</worksheet>
</file>

<file path=xl/worksheets/sheet5.xml><?xml version="1.0" encoding="utf-8"?>
<worksheet xmlns="http://schemas.openxmlformats.org/spreadsheetml/2006/main" xmlns:r="http://schemas.openxmlformats.org/officeDocument/2006/relationships">
  <sheetPr>
    <tabColor rgb="FFFF0000"/>
  </sheetPr>
  <dimension ref="A1:M12"/>
  <sheetViews>
    <sheetView tabSelected="1" view="pageBreakPreview" zoomScaleNormal="100" zoomScaleSheetLayoutView="100" workbookViewId="0">
      <selection activeCell="C15" sqref="C15"/>
    </sheetView>
  </sheetViews>
  <sheetFormatPr defaultRowHeight="13.5"/>
  <cols>
    <col min="1" max="1" width="35.625" style="28" customWidth="1"/>
    <col min="2" max="2" width="15.625" style="28" customWidth="1"/>
    <col min="3" max="3" width="13.625" style="28" customWidth="1"/>
    <col min="4" max="4" width="4.5" style="28" customWidth="1"/>
    <col min="5" max="5" width="3.625" style="28" customWidth="1"/>
    <col min="6" max="6" width="11.375" style="28" customWidth="1"/>
    <col min="7" max="7" width="10" style="28" customWidth="1"/>
    <col min="8" max="8" width="4.625" style="28" customWidth="1"/>
    <col min="9" max="9" width="19.5" style="28" customWidth="1"/>
    <col min="10" max="10" width="5.5" style="58" customWidth="1"/>
    <col min="11" max="11" width="3.5" style="28" customWidth="1"/>
    <col min="12" max="256" width="9" style="28"/>
    <col min="257" max="257" width="35.625" style="28" customWidth="1"/>
    <col min="258" max="258" width="15.625" style="28" customWidth="1"/>
    <col min="259" max="259" width="13.625" style="28" customWidth="1"/>
    <col min="260" max="260" width="4.5" style="28" customWidth="1"/>
    <col min="261" max="261" width="3.625" style="28" customWidth="1"/>
    <col min="262" max="262" width="11.375" style="28" customWidth="1"/>
    <col min="263" max="263" width="10" style="28" customWidth="1"/>
    <col min="264" max="264" width="4.625" style="28" customWidth="1"/>
    <col min="265" max="265" width="19.5" style="28" customWidth="1"/>
    <col min="266" max="266" width="5.5" style="28" customWidth="1"/>
    <col min="267" max="267" width="3.5" style="28" customWidth="1"/>
    <col min="268" max="512" width="9" style="28"/>
    <col min="513" max="513" width="35.625" style="28" customWidth="1"/>
    <col min="514" max="514" width="15.625" style="28" customWidth="1"/>
    <col min="515" max="515" width="13.625" style="28" customWidth="1"/>
    <col min="516" max="516" width="4.5" style="28" customWidth="1"/>
    <col min="517" max="517" width="3.625" style="28" customWidth="1"/>
    <col min="518" max="518" width="11.375" style="28" customWidth="1"/>
    <col min="519" max="519" width="10" style="28" customWidth="1"/>
    <col min="520" max="520" width="4.625" style="28" customWidth="1"/>
    <col min="521" max="521" width="19.5" style="28" customWidth="1"/>
    <col min="522" max="522" width="5.5" style="28" customWidth="1"/>
    <col min="523" max="523" width="3.5" style="28" customWidth="1"/>
    <col min="524" max="768" width="9" style="28"/>
    <col min="769" max="769" width="35.625" style="28" customWidth="1"/>
    <col min="770" max="770" width="15.625" style="28" customWidth="1"/>
    <col min="771" max="771" width="13.625" style="28" customWidth="1"/>
    <col min="772" max="772" width="4.5" style="28" customWidth="1"/>
    <col min="773" max="773" width="3.625" style="28" customWidth="1"/>
    <col min="774" max="774" width="11.375" style="28" customWidth="1"/>
    <col min="775" max="775" width="10" style="28" customWidth="1"/>
    <col min="776" max="776" width="4.625" style="28" customWidth="1"/>
    <col min="777" max="777" width="19.5" style="28" customWidth="1"/>
    <col min="778" max="778" width="5.5" style="28" customWidth="1"/>
    <col min="779" max="779" width="3.5" style="28" customWidth="1"/>
    <col min="780" max="1024" width="9" style="28"/>
    <col min="1025" max="1025" width="35.625" style="28" customWidth="1"/>
    <col min="1026" max="1026" width="15.625" style="28" customWidth="1"/>
    <col min="1027" max="1027" width="13.625" style="28" customWidth="1"/>
    <col min="1028" max="1028" width="4.5" style="28" customWidth="1"/>
    <col min="1029" max="1029" width="3.625" style="28" customWidth="1"/>
    <col min="1030" max="1030" width="11.375" style="28" customWidth="1"/>
    <col min="1031" max="1031" width="10" style="28" customWidth="1"/>
    <col min="1032" max="1032" width="4.625" style="28" customWidth="1"/>
    <col min="1033" max="1033" width="19.5" style="28" customWidth="1"/>
    <col min="1034" max="1034" width="5.5" style="28" customWidth="1"/>
    <col min="1035" max="1035" width="3.5" style="28" customWidth="1"/>
    <col min="1036" max="1280" width="9" style="28"/>
    <col min="1281" max="1281" width="35.625" style="28" customWidth="1"/>
    <col min="1282" max="1282" width="15.625" style="28" customWidth="1"/>
    <col min="1283" max="1283" width="13.625" style="28" customWidth="1"/>
    <col min="1284" max="1284" width="4.5" style="28" customWidth="1"/>
    <col min="1285" max="1285" width="3.625" style="28" customWidth="1"/>
    <col min="1286" max="1286" width="11.375" style="28" customWidth="1"/>
    <col min="1287" max="1287" width="10" style="28" customWidth="1"/>
    <col min="1288" max="1288" width="4.625" style="28" customWidth="1"/>
    <col min="1289" max="1289" width="19.5" style="28" customWidth="1"/>
    <col min="1290" max="1290" width="5.5" style="28" customWidth="1"/>
    <col min="1291" max="1291" width="3.5" style="28" customWidth="1"/>
    <col min="1292" max="1536" width="9" style="28"/>
    <col min="1537" max="1537" width="35.625" style="28" customWidth="1"/>
    <col min="1538" max="1538" width="15.625" style="28" customWidth="1"/>
    <col min="1539" max="1539" width="13.625" style="28" customWidth="1"/>
    <col min="1540" max="1540" width="4.5" style="28" customWidth="1"/>
    <col min="1541" max="1541" width="3.625" style="28" customWidth="1"/>
    <col min="1542" max="1542" width="11.375" style="28" customWidth="1"/>
    <col min="1543" max="1543" width="10" style="28" customWidth="1"/>
    <col min="1544" max="1544" width="4.625" style="28" customWidth="1"/>
    <col min="1545" max="1545" width="19.5" style="28" customWidth="1"/>
    <col min="1546" max="1546" width="5.5" style="28" customWidth="1"/>
    <col min="1547" max="1547" width="3.5" style="28" customWidth="1"/>
    <col min="1548" max="1792" width="9" style="28"/>
    <col min="1793" max="1793" width="35.625" style="28" customWidth="1"/>
    <col min="1794" max="1794" width="15.625" style="28" customWidth="1"/>
    <col min="1795" max="1795" width="13.625" style="28" customWidth="1"/>
    <col min="1796" max="1796" width="4.5" style="28" customWidth="1"/>
    <col min="1797" max="1797" width="3.625" style="28" customWidth="1"/>
    <col min="1798" max="1798" width="11.375" style="28" customWidth="1"/>
    <col min="1799" max="1799" width="10" style="28" customWidth="1"/>
    <col min="1800" max="1800" width="4.625" style="28" customWidth="1"/>
    <col min="1801" max="1801" width="19.5" style="28" customWidth="1"/>
    <col min="1802" max="1802" width="5.5" style="28" customWidth="1"/>
    <col min="1803" max="1803" width="3.5" style="28" customWidth="1"/>
    <col min="1804" max="2048" width="9" style="28"/>
    <col min="2049" max="2049" width="35.625" style="28" customWidth="1"/>
    <col min="2050" max="2050" width="15.625" style="28" customWidth="1"/>
    <col min="2051" max="2051" width="13.625" style="28" customWidth="1"/>
    <col min="2052" max="2052" width="4.5" style="28" customWidth="1"/>
    <col min="2053" max="2053" width="3.625" style="28" customWidth="1"/>
    <col min="2054" max="2054" width="11.375" style="28" customWidth="1"/>
    <col min="2055" max="2055" width="10" style="28" customWidth="1"/>
    <col min="2056" max="2056" width="4.625" style="28" customWidth="1"/>
    <col min="2057" max="2057" width="19.5" style="28" customWidth="1"/>
    <col min="2058" max="2058" width="5.5" style="28" customWidth="1"/>
    <col min="2059" max="2059" width="3.5" style="28" customWidth="1"/>
    <col min="2060" max="2304" width="9" style="28"/>
    <col min="2305" max="2305" width="35.625" style="28" customWidth="1"/>
    <col min="2306" max="2306" width="15.625" style="28" customWidth="1"/>
    <col min="2307" max="2307" width="13.625" style="28" customWidth="1"/>
    <col min="2308" max="2308" width="4.5" style="28" customWidth="1"/>
    <col min="2309" max="2309" width="3.625" style="28" customWidth="1"/>
    <col min="2310" max="2310" width="11.375" style="28" customWidth="1"/>
    <col min="2311" max="2311" width="10" style="28" customWidth="1"/>
    <col min="2312" max="2312" width="4.625" style="28" customWidth="1"/>
    <col min="2313" max="2313" width="19.5" style="28" customWidth="1"/>
    <col min="2314" max="2314" width="5.5" style="28" customWidth="1"/>
    <col min="2315" max="2315" width="3.5" style="28" customWidth="1"/>
    <col min="2316" max="2560" width="9" style="28"/>
    <col min="2561" max="2561" width="35.625" style="28" customWidth="1"/>
    <col min="2562" max="2562" width="15.625" style="28" customWidth="1"/>
    <col min="2563" max="2563" width="13.625" style="28" customWidth="1"/>
    <col min="2564" max="2564" width="4.5" style="28" customWidth="1"/>
    <col min="2565" max="2565" width="3.625" style="28" customWidth="1"/>
    <col min="2566" max="2566" width="11.375" style="28" customWidth="1"/>
    <col min="2567" max="2567" width="10" style="28" customWidth="1"/>
    <col min="2568" max="2568" width="4.625" style="28" customWidth="1"/>
    <col min="2569" max="2569" width="19.5" style="28" customWidth="1"/>
    <col min="2570" max="2570" width="5.5" style="28" customWidth="1"/>
    <col min="2571" max="2571" width="3.5" style="28" customWidth="1"/>
    <col min="2572" max="2816" width="9" style="28"/>
    <col min="2817" max="2817" width="35.625" style="28" customWidth="1"/>
    <col min="2818" max="2818" width="15.625" style="28" customWidth="1"/>
    <col min="2819" max="2819" width="13.625" style="28" customWidth="1"/>
    <col min="2820" max="2820" width="4.5" style="28" customWidth="1"/>
    <col min="2821" max="2821" width="3.625" style="28" customWidth="1"/>
    <col min="2822" max="2822" width="11.375" style="28" customWidth="1"/>
    <col min="2823" max="2823" width="10" style="28" customWidth="1"/>
    <col min="2824" max="2824" width="4.625" style="28" customWidth="1"/>
    <col min="2825" max="2825" width="19.5" style="28" customWidth="1"/>
    <col min="2826" max="2826" width="5.5" style="28" customWidth="1"/>
    <col min="2827" max="2827" width="3.5" style="28" customWidth="1"/>
    <col min="2828" max="3072" width="9" style="28"/>
    <col min="3073" max="3073" width="35.625" style="28" customWidth="1"/>
    <col min="3074" max="3074" width="15.625" style="28" customWidth="1"/>
    <col min="3075" max="3075" width="13.625" style="28" customWidth="1"/>
    <col min="3076" max="3076" width="4.5" style="28" customWidth="1"/>
    <col min="3077" max="3077" width="3.625" style="28" customWidth="1"/>
    <col min="3078" max="3078" width="11.375" style="28" customWidth="1"/>
    <col min="3079" max="3079" width="10" style="28" customWidth="1"/>
    <col min="3080" max="3080" width="4.625" style="28" customWidth="1"/>
    <col min="3081" max="3081" width="19.5" style="28" customWidth="1"/>
    <col min="3082" max="3082" width="5.5" style="28" customWidth="1"/>
    <col min="3083" max="3083" width="3.5" style="28" customWidth="1"/>
    <col min="3084" max="3328" width="9" style="28"/>
    <col min="3329" max="3329" width="35.625" style="28" customWidth="1"/>
    <col min="3330" max="3330" width="15.625" style="28" customWidth="1"/>
    <col min="3331" max="3331" width="13.625" style="28" customWidth="1"/>
    <col min="3332" max="3332" width="4.5" style="28" customWidth="1"/>
    <col min="3333" max="3333" width="3.625" style="28" customWidth="1"/>
    <col min="3334" max="3334" width="11.375" style="28" customWidth="1"/>
    <col min="3335" max="3335" width="10" style="28" customWidth="1"/>
    <col min="3336" max="3336" width="4.625" style="28" customWidth="1"/>
    <col min="3337" max="3337" width="19.5" style="28" customWidth="1"/>
    <col min="3338" max="3338" width="5.5" style="28" customWidth="1"/>
    <col min="3339" max="3339" width="3.5" style="28" customWidth="1"/>
    <col min="3340" max="3584" width="9" style="28"/>
    <col min="3585" max="3585" width="35.625" style="28" customWidth="1"/>
    <col min="3586" max="3586" width="15.625" style="28" customWidth="1"/>
    <col min="3587" max="3587" width="13.625" style="28" customWidth="1"/>
    <col min="3588" max="3588" width="4.5" style="28" customWidth="1"/>
    <col min="3589" max="3589" width="3.625" style="28" customWidth="1"/>
    <col min="3590" max="3590" width="11.375" style="28" customWidth="1"/>
    <col min="3591" max="3591" width="10" style="28" customWidth="1"/>
    <col min="3592" max="3592" width="4.625" style="28" customWidth="1"/>
    <col min="3593" max="3593" width="19.5" style="28" customWidth="1"/>
    <col min="3594" max="3594" width="5.5" style="28" customWidth="1"/>
    <col min="3595" max="3595" width="3.5" style="28" customWidth="1"/>
    <col min="3596" max="3840" width="9" style="28"/>
    <col min="3841" max="3841" width="35.625" style="28" customWidth="1"/>
    <col min="3842" max="3842" width="15.625" style="28" customWidth="1"/>
    <col min="3843" max="3843" width="13.625" style="28" customWidth="1"/>
    <col min="3844" max="3844" width="4.5" style="28" customWidth="1"/>
    <col min="3845" max="3845" width="3.625" style="28" customWidth="1"/>
    <col min="3846" max="3846" width="11.375" style="28" customWidth="1"/>
    <col min="3847" max="3847" width="10" style="28" customWidth="1"/>
    <col min="3848" max="3848" width="4.625" style="28" customWidth="1"/>
    <col min="3849" max="3849" width="19.5" style="28" customWidth="1"/>
    <col min="3850" max="3850" width="5.5" style="28" customWidth="1"/>
    <col min="3851" max="3851" width="3.5" style="28" customWidth="1"/>
    <col min="3852" max="4096" width="9" style="28"/>
    <col min="4097" max="4097" width="35.625" style="28" customWidth="1"/>
    <col min="4098" max="4098" width="15.625" style="28" customWidth="1"/>
    <col min="4099" max="4099" width="13.625" style="28" customWidth="1"/>
    <col min="4100" max="4100" width="4.5" style="28" customWidth="1"/>
    <col min="4101" max="4101" width="3.625" style="28" customWidth="1"/>
    <col min="4102" max="4102" width="11.375" style="28" customWidth="1"/>
    <col min="4103" max="4103" width="10" style="28" customWidth="1"/>
    <col min="4104" max="4104" width="4.625" style="28" customWidth="1"/>
    <col min="4105" max="4105" width="19.5" style="28" customWidth="1"/>
    <col min="4106" max="4106" width="5.5" style="28" customWidth="1"/>
    <col min="4107" max="4107" width="3.5" style="28" customWidth="1"/>
    <col min="4108" max="4352" width="9" style="28"/>
    <col min="4353" max="4353" width="35.625" style="28" customWidth="1"/>
    <col min="4354" max="4354" width="15.625" style="28" customWidth="1"/>
    <col min="4355" max="4355" width="13.625" style="28" customWidth="1"/>
    <col min="4356" max="4356" width="4.5" style="28" customWidth="1"/>
    <col min="4357" max="4357" width="3.625" style="28" customWidth="1"/>
    <col min="4358" max="4358" width="11.375" style="28" customWidth="1"/>
    <col min="4359" max="4359" width="10" style="28" customWidth="1"/>
    <col min="4360" max="4360" width="4.625" style="28" customWidth="1"/>
    <col min="4361" max="4361" width="19.5" style="28" customWidth="1"/>
    <col min="4362" max="4362" width="5.5" style="28" customWidth="1"/>
    <col min="4363" max="4363" width="3.5" style="28" customWidth="1"/>
    <col min="4364" max="4608" width="9" style="28"/>
    <col min="4609" max="4609" width="35.625" style="28" customWidth="1"/>
    <col min="4610" max="4610" width="15.625" style="28" customWidth="1"/>
    <col min="4611" max="4611" width="13.625" style="28" customWidth="1"/>
    <col min="4612" max="4612" width="4.5" style="28" customWidth="1"/>
    <col min="4613" max="4613" width="3.625" style="28" customWidth="1"/>
    <col min="4614" max="4614" width="11.375" style="28" customWidth="1"/>
    <col min="4615" max="4615" width="10" style="28" customWidth="1"/>
    <col min="4616" max="4616" width="4.625" style="28" customWidth="1"/>
    <col min="4617" max="4617" width="19.5" style="28" customWidth="1"/>
    <col min="4618" max="4618" width="5.5" style="28" customWidth="1"/>
    <col min="4619" max="4619" width="3.5" style="28" customWidth="1"/>
    <col min="4620" max="4864" width="9" style="28"/>
    <col min="4865" max="4865" width="35.625" style="28" customWidth="1"/>
    <col min="4866" max="4866" width="15.625" style="28" customWidth="1"/>
    <col min="4867" max="4867" width="13.625" style="28" customWidth="1"/>
    <col min="4868" max="4868" width="4.5" style="28" customWidth="1"/>
    <col min="4869" max="4869" width="3.625" style="28" customWidth="1"/>
    <col min="4870" max="4870" width="11.375" style="28" customWidth="1"/>
    <col min="4871" max="4871" width="10" style="28" customWidth="1"/>
    <col min="4872" max="4872" width="4.625" style="28" customWidth="1"/>
    <col min="4873" max="4873" width="19.5" style="28" customWidth="1"/>
    <col min="4874" max="4874" width="5.5" style="28" customWidth="1"/>
    <col min="4875" max="4875" width="3.5" style="28" customWidth="1"/>
    <col min="4876" max="5120" width="9" style="28"/>
    <col min="5121" max="5121" width="35.625" style="28" customWidth="1"/>
    <col min="5122" max="5122" width="15.625" style="28" customWidth="1"/>
    <col min="5123" max="5123" width="13.625" style="28" customWidth="1"/>
    <col min="5124" max="5124" width="4.5" style="28" customWidth="1"/>
    <col min="5125" max="5125" width="3.625" style="28" customWidth="1"/>
    <col min="5126" max="5126" width="11.375" style="28" customWidth="1"/>
    <col min="5127" max="5127" width="10" style="28" customWidth="1"/>
    <col min="5128" max="5128" width="4.625" style="28" customWidth="1"/>
    <col min="5129" max="5129" width="19.5" style="28" customWidth="1"/>
    <col min="5130" max="5130" width="5.5" style="28" customWidth="1"/>
    <col min="5131" max="5131" width="3.5" style="28" customWidth="1"/>
    <col min="5132" max="5376" width="9" style="28"/>
    <col min="5377" max="5377" width="35.625" style="28" customWidth="1"/>
    <col min="5378" max="5378" width="15.625" style="28" customWidth="1"/>
    <col min="5379" max="5379" width="13.625" style="28" customWidth="1"/>
    <col min="5380" max="5380" width="4.5" style="28" customWidth="1"/>
    <col min="5381" max="5381" width="3.625" style="28" customWidth="1"/>
    <col min="5382" max="5382" width="11.375" style="28" customWidth="1"/>
    <col min="5383" max="5383" width="10" style="28" customWidth="1"/>
    <col min="5384" max="5384" width="4.625" style="28" customWidth="1"/>
    <col min="5385" max="5385" width="19.5" style="28" customWidth="1"/>
    <col min="5386" max="5386" width="5.5" style="28" customWidth="1"/>
    <col min="5387" max="5387" width="3.5" style="28" customWidth="1"/>
    <col min="5388" max="5632" width="9" style="28"/>
    <col min="5633" max="5633" width="35.625" style="28" customWidth="1"/>
    <col min="5634" max="5634" width="15.625" style="28" customWidth="1"/>
    <col min="5635" max="5635" width="13.625" style="28" customWidth="1"/>
    <col min="5636" max="5636" width="4.5" style="28" customWidth="1"/>
    <col min="5637" max="5637" width="3.625" style="28" customWidth="1"/>
    <col min="5638" max="5638" width="11.375" style="28" customWidth="1"/>
    <col min="5639" max="5639" width="10" style="28" customWidth="1"/>
    <col min="5640" max="5640" width="4.625" style="28" customWidth="1"/>
    <col min="5641" max="5641" width="19.5" style="28" customWidth="1"/>
    <col min="5642" max="5642" width="5.5" style="28" customWidth="1"/>
    <col min="5643" max="5643" width="3.5" style="28" customWidth="1"/>
    <col min="5644" max="5888" width="9" style="28"/>
    <col min="5889" max="5889" width="35.625" style="28" customWidth="1"/>
    <col min="5890" max="5890" width="15.625" style="28" customWidth="1"/>
    <col min="5891" max="5891" width="13.625" style="28" customWidth="1"/>
    <col min="5892" max="5892" width="4.5" style="28" customWidth="1"/>
    <col min="5893" max="5893" width="3.625" style="28" customWidth="1"/>
    <col min="5894" max="5894" width="11.375" style="28" customWidth="1"/>
    <col min="5895" max="5895" width="10" style="28" customWidth="1"/>
    <col min="5896" max="5896" width="4.625" style="28" customWidth="1"/>
    <col min="5897" max="5897" width="19.5" style="28" customWidth="1"/>
    <col min="5898" max="5898" width="5.5" style="28" customWidth="1"/>
    <col min="5899" max="5899" width="3.5" style="28" customWidth="1"/>
    <col min="5900" max="6144" width="9" style="28"/>
    <col min="6145" max="6145" width="35.625" style="28" customWidth="1"/>
    <col min="6146" max="6146" width="15.625" style="28" customWidth="1"/>
    <col min="6147" max="6147" width="13.625" style="28" customWidth="1"/>
    <col min="6148" max="6148" width="4.5" style="28" customWidth="1"/>
    <col min="6149" max="6149" width="3.625" style="28" customWidth="1"/>
    <col min="6150" max="6150" width="11.375" style="28" customWidth="1"/>
    <col min="6151" max="6151" width="10" style="28" customWidth="1"/>
    <col min="6152" max="6152" width="4.625" style="28" customWidth="1"/>
    <col min="6153" max="6153" width="19.5" style="28" customWidth="1"/>
    <col min="6154" max="6154" width="5.5" style="28" customWidth="1"/>
    <col min="6155" max="6155" width="3.5" style="28" customWidth="1"/>
    <col min="6156" max="6400" width="9" style="28"/>
    <col min="6401" max="6401" width="35.625" style="28" customWidth="1"/>
    <col min="6402" max="6402" width="15.625" style="28" customWidth="1"/>
    <col min="6403" max="6403" width="13.625" style="28" customWidth="1"/>
    <col min="6404" max="6404" width="4.5" style="28" customWidth="1"/>
    <col min="6405" max="6405" width="3.625" style="28" customWidth="1"/>
    <col min="6406" max="6406" width="11.375" style="28" customWidth="1"/>
    <col min="6407" max="6407" width="10" style="28" customWidth="1"/>
    <col min="6408" max="6408" width="4.625" style="28" customWidth="1"/>
    <col min="6409" max="6409" width="19.5" style="28" customWidth="1"/>
    <col min="6410" max="6410" width="5.5" style="28" customWidth="1"/>
    <col min="6411" max="6411" width="3.5" style="28" customWidth="1"/>
    <col min="6412" max="6656" width="9" style="28"/>
    <col min="6657" max="6657" width="35.625" style="28" customWidth="1"/>
    <col min="6658" max="6658" width="15.625" style="28" customWidth="1"/>
    <col min="6659" max="6659" width="13.625" style="28" customWidth="1"/>
    <col min="6660" max="6660" width="4.5" style="28" customWidth="1"/>
    <col min="6661" max="6661" width="3.625" style="28" customWidth="1"/>
    <col min="6662" max="6662" width="11.375" style="28" customWidth="1"/>
    <col min="6663" max="6663" width="10" style="28" customWidth="1"/>
    <col min="6664" max="6664" width="4.625" style="28" customWidth="1"/>
    <col min="6665" max="6665" width="19.5" style="28" customWidth="1"/>
    <col min="6666" max="6666" width="5.5" style="28" customWidth="1"/>
    <col min="6667" max="6667" width="3.5" style="28" customWidth="1"/>
    <col min="6668" max="6912" width="9" style="28"/>
    <col min="6913" max="6913" width="35.625" style="28" customWidth="1"/>
    <col min="6914" max="6914" width="15.625" style="28" customWidth="1"/>
    <col min="6915" max="6915" width="13.625" style="28" customWidth="1"/>
    <col min="6916" max="6916" width="4.5" style="28" customWidth="1"/>
    <col min="6917" max="6917" width="3.625" style="28" customWidth="1"/>
    <col min="6918" max="6918" width="11.375" style="28" customWidth="1"/>
    <col min="6919" max="6919" width="10" style="28" customWidth="1"/>
    <col min="6920" max="6920" width="4.625" style="28" customWidth="1"/>
    <col min="6921" max="6921" width="19.5" style="28" customWidth="1"/>
    <col min="6922" max="6922" width="5.5" style="28" customWidth="1"/>
    <col min="6923" max="6923" width="3.5" style="28" customWidth="1"/>
    <col min="6924" max="7168" width="9" style="28"/>
    <col min="7169" max="7169" width="35.625" style="28" customWidth="1"/>
    <col min="7170" max="7170" width="15.625" style="28" customWidth="1"/>
    <col min="7171" max="7171" width="13.625" style="28" customWidth="1"/>
    <col min="7172" max="7172" width="4.5" style="28" customWidth="1"/>
    <col min="7173" max="7173" width="3.625" style="28" customWidth="1"/>
    <col min="7174" max="7174" width="11.375" style="28" customWidth="1"/>
    <col min="7175" max="7175" width="10" style="28" customWidth="1"/>
    <col min="7176" max="7176" width="4.625" style="28" customWidth="1"/>
    <col min="7177" max="7177" width="19.5" style="28" customWidth="1"/>
    <col min="7178" max="7178" width="5.5" style="28" customWidth="1"/>
    <col min="7179" max="7179" width="3.5" style="28" customWidth="1"/>
    <col min="7180" max="7424" width="9" style="28"/>
    <col min="7425" max="7425" width="35.625" style="28" customWidth="1"/>
    <col min="7426" max="7426" width="15.625" style="28" customWidth="1"/>
    <col min="7427" max="7427" width="13.625" style="28" customWidth="1"/>
    <col min="7428" max="7428" width="4.5" style="28" customWidth="1"/>
    <col min="7429" max="7429" width="3.625" style="28" customWidth="1"/>
    <col min="7430" max="7430" width="11.375" style="28" customWidth="1"/>
    <col min="7431" max="7431" width="10" style="28" customWidth="1"/>
    <col min="7432" max="7432" width="4.625" style="28" customWidth="1"/>
    <col min="7433" max="7433" width="19.5" style="28" customWidth="1"/>
    <col min="7434" max="7434" width="5.5" style="28" customWidth="1"/>
    <col min="7435" max="7435" width="3.5" style="28" customWidth="1"/>
    <col min="7436" max="7680" width="9" style="28"/>
    <col min="7681" max="7681" width="35.625" style="28" customWidth="1"/>
    <col min="7682" max="7682" width="15.625" style="28" customWidth="1"/>
    <col min="7683" max="7683" width="13.625" style="28" customWidth="1"/>
    <col min="7684" max="7684" width="4.5" style="28" customWidth="1"/>
    <col min="7685" max="7685" width="3.625" style="28" customWidth="1"/>
    <col min="7686" max="7686" width="11.375" style="28" customWidth="1"/>
    <col min="7687" max="7687" width="10" style="28" customWidth="1"/>
    <col min="7688" max="7688" width="4.625" style="28" customWidth="1"/>
    <col min="7689" max="7689" width="19.5" style="28" customWidth="1"/>
    <col min="7690" max="7690" width="5.5" style="28" customWidth="1"/>
    <col min="7691" max="7691" width="3.5" style="28" customWidth="1"/>
    <col min="7692" max="7936" width="9" style="28"/>
    <col min="7937" max="7937" width="35.625" style="28" customWidth="1"/>
    <col min="7938" max="7938" width="15.625" style="28" customWidth="1"/>
    <col min="7939" max="7939" width="13.625" style="28" customWidth="1"/>
    <col min="7940" max="7940" width="4.5" style="28" customWidth="1"/>
    <col min="7941" max="7941" width="3.625" style="28" customWidth="1"/>
    <col min="7942" max="7942" width="11.375" style="28" customWidth="1"/>
    <col min="7943" max="7943" width="10" style="28" customWidth="1"/>
    <col min="7944" max="7944" width="4.625" style="28" customWidth="1"/>
    <col min="7945" max="7945" width="19.5" style="28" customWidth="1"/>
    <col min="7946" max="7946" width="5.5" style="28" customWidth="1"/>
    <col min="7947" max="7947" width="3.5" style="28" customWidth="1"/>
    <col min="7948" max="8192" width="9" style="28"/>
    <col min="8193" max="8193" width="35.625" style="28" customWidth="1"/>
    <col min="8194" max="8194" width="15.625" style="28" customWidth="1"/>
    <col min="8195" max="8195" width="13.625" style="28" customWidth="1"/>
    <col min="8196" max="8196" width="4.5" style="28" customWidth="1"/>
    <col min="8197" max="8197" width="3.625" style="28" customWidth="1"/>
    <col min="8198" max="8198" width="11.375" style="28" customWidth="1"/>
    <col min="8199" max="8199" width="10" style="28" customWidth="1"/>
    <col min="8200" max="8200" width="4.625" style="28" customWidth="1"/>
    <col min="8201" max="8201" width="19.5" style="28" customWidth="1"/>
    <col min="8202" max="8202" width="5.5" style="28" customWidth="1"/>
    <col min="8203" max="8203" width="3.5" style="28" customWidth="1"/>
    <col min="8204" max="8448" width="9" style="28"/>
    <col min="8449" max="8449" width="35.625" style="28" customWidth="1"/>
    <col min="8450" max="8450" width="15.625" style="28" customWidth="1"/>
    <col min="8451" max="8451" width="13.625" style="28" customWidth="1"/>
    <col min="8452" max="8452" width="4.5" style="28" customWidth="1"/>
    <col min="8453" max="8453" width="3.625" style="28" customWidth="1"/>
    <col min="8454" max="8454" width="11.375" style="28" customWidth="1"/>
    <col min="8455" max="8455" width="10" style="28" customWidth="1"/>
    <col min="8456" max="8456" width="4.625" style="28" customWidth="1"/>
    <col min="8457" max="8457" width="19.5" style="28" customWidth="1"/>
    <col min="8458" max="8458" width="5.5" style="28" customWidth="1"/>
    <col min="8459" max="8459" width="3.5" style="28" customWidth="1"/>
    <col min="8460" max="8704" width="9" style="28"/>
    <col min="8705" max="8705" width="35.625" style="28" customWidth="1"/>
    <col min="8706" max="8706" width="15.625" style="28" customWidth="1"/>
    <col min="8707" max="8707" width="13.625" style="28" customWidth="1"/>
    <col min="8708" max="8708" width="4.5" style="28" customWidth="1"/>
    <col min="8709" max="8709" width="3.625" style="28" customWidth="1"/>
    <col min="8710" max="8710" width="11.375" style="28" customWidth="1"/>
    <col min="8711" max="8711" width="10" style="28" customWidth="1"/>
    <col min="8712" max="8712" width="4.625" style="28" customWidth="1"/>
    <col min="8713" max="8713" width="19.5" style="28" customWidth="1"/>
    <col min="8714" max="8714" width="5.5" style="28" customWidth="1"/>
    <col min="8715" max="8715" width="3.5" style="28" customWidth="1"/>
    <col min="8716" max="8960" width="9" style="28"/>
    <col min="8961" max="8961" width="35.625" style="28" customWidth="1"/>
    <col min="8962" max="8962" width="15.625" style="28" customWidth="1"/>
    <col min="8963" max="8963" width="13.625" style="28" customWidth="1"/>
    <col min="8964" max="8964" width="4.5" style="28" customWidth="1"/>
    <col min="8965" max="8965" width="3.625" style="28" customWidth="1"/>
    <col min="8966" max="8966" width="11.375" style="28" customWidth="1"/>
    <col min="8967" max="8967" width="10" style="28" customWidth="1"/>
    <col min="8968" max="8968" width="4.625" style="28" customWidth="1"/>
    <col min="8969" max="8969" width="19.5" style="28" customWidth="1"/>
    <col min="8970" max="8970" width="5.5" style="28" customWidth="1"/>
    <col min="8971" max="8971" width="3.5" style="28" customWidth="1"/>
    <col min="8972" max="9216" width="9" style="28"/>
    <col min="9217" max="9217" width="35.625" style="28" customWidth="1"/>
    <col min="9218" max="9218" width="15.625" style="28" customWidth="1"/>
    <col min="9219" max="9219" width="13.625" style="28" customWidth="1"/>
    <col min="9220" max="9220" width="4.5" style="28" customWidth="1"/>
    <col min="9221" max="9221" width="3.625" style="28" customWidth="1"/>
    <col min="9222" max="9222" width="11.375" style="28" customWidth="1"/>
    <col min="9223" max="9223" width="10" style="28" customWidth="1"/>
    <col min="9224" max="9224" width="4.625" style="28" customWidth="1"/>
    <col min="9225" max="9225" width="19.5" style="28" customWidth="1"/>
    <col min="9226" max="9226" width="5.5" style="28" customWidth="1"/>
    <col min="9227" max="9227" width="3.5" style="28" customWidth="1"/>
    <col min="9228" max="9472" width="9" style="28"/>
    <col min="9473" max="9473" width="35.625" style="28" customWidth="1"/>
    <col min="9474" max="9474" width="15.625" style="28" customWidth="1"/>
    <col min="9475" max="9475" width="13.625" style="28" customWidth="1"/>
    <col min="9476" max="9476" width="4.5" style="28" customWidth="1"/>
    <col min="9477" max="9477" width="3.625" style="28" customWidth="1"/>
    <col min="9478" max="9478" width="11.375" style="28" customWidth="1"/>
    <col min="9479" max="9479" width="10" style="28" customWidth="1"/>
    <col min="9480" max="9480" width="4.625" style="28" customWidth="1"/>
    <col min="9481" max="9481" width="19.5" style="28" customWidth="1"/>
    <col min="9482" max="9482" width="5.5" style="28" customWidth="1"/>
    <col min="9483" max="9483" width="3.5" style="28" customWidth="1"/>
    <col min="9484" max="9728" width="9" style="28"/>
    <col min="9729" max="9729" width="35.625" style="28" customWidth="1"/>
    <col min="9730" max="9730" width="15.625" style="28" customWidth="1"/>
    <col min="9731" max="9731" width="13.625" style="28" customWidth="1"/>
    <col min="9732" max="9732" width="4.5" style="28" customWidth="1"/>
    <col min="9733" max="9733" width="3.625" style="28" customWidth="1"/>
    <col min="9734" max="9734" width="11.375" style="28" customWidth="1"/>
    <col min="9735" max="9735" width="10" style="28" customWidth="1"/>
    <col min="9736" max="9736" width="4.625" style="28" customWidth="1"/>
    <col min="9737" max="9737" width="19.5" style="28" customWidth="1"/>
    <col min="9738" max="9738" width="5.5" style="28" customWidth="1"/>
    <col min="9739" max="9739" width="3.5" style="28" customWidth="1"/>
    <col min="9740" max="9984" width="9" style="28"/>
    <col min="9985" max="9985" width="35.625" style="28" customWidth="1"/>
    <col min="9986" max="9986" width="15.625" style="28" customWidth="1"/>
    <col min="9987" max="9987" width="13.625" style="28" customWidth="1"/>
    <col min="9988" max="9988" width="4.5" style="28" customWidth="1"/>
    <col min="9989" max="9989" width="3.625" style="28" customWidth="1"/>
    <col min="9990" max="9990" width="11.375" style="28" customWidth="1"/>
    <col min="9991" max="9991" width="10" style="28" customWidth="1"/>
    <col min="9992" max="9992" width="4.625" style="28" customWidth="1"/>
    <col min="9993" max="9993" width="19.5" style="28" customWidth="1"/>
    <col min="9994" max="9994" width="5.5" style="28" customWidth="1"/>
    <col min="9995" max="9995" width="3.5" style="28" customWidth="1"/>
    <col min="9996" max="10240" width="9" style="28"/>
    <col min="10241" max="10241" width="35.625" style="28" customWidth="1"/>
    <col min="10242" max="10242" width="15.625" style="28" customWidth="1"/>
    <col min="10243" max="10243" width="13.625" style="28" customWidth="1"/>
    <col min="10244" max="10244" width="4.5" style="28" customWidth="1"/>
    <col min="10245" max="10245" width="3.625" style="28" customWidth="1"/>
    <col min="10246" max="10246" width="11.375" style="28" customWidth="1"/>
    <col min="10247" max="10247" width="10" style="28" customWidth="1"/>
    <col min="10248" max="10248" width="4.625" style="28" customWidth="1"/>
    <col min="10249" max="10249" width="19.5" style="28" customWidth="1"/>
    <col min="10250" max="10250" width="5.5" style="28" customWidth="1"/>
    <col min="10251" max="10251" width="3.5" style="28" customWidth="1"/>
    <col min="10252" max="10496" width="9" style="28"/>
    <col min="10497" max="10497" width="35.625" style="28" customWidth="1"/>
    <col min="10498" max="10498" width="15.625" style="28" customWidth="1"/>
    <col min="10499" max="10499" width="13.625" style="28" customWidth="1"/>
    <col min="10500" max="10500" width="4.5" style="28" customWidth="1"/>
    <col min="10501" max="10501" width="3.625" style="28" customWidth="1"/>
    <col min="10502" max="10502" width="11.375" style="28" customWidth="1"/>
    <col min="10503" max="10503" width="10" style="28" customWidth="1"/>
    <col min="10504" max="10504" width="4.625" style="28" customWidth="1"/>
    <col min="10505" max="10505" width="19.5" style="28" customWidth="1"/>
    <col min="10506" max="10506" width="5.5" style="28" customWidth="1"/>
    <col min="10507" max="10507" width="3.5" style="28" customWidth="1"/>
    <col min="10508" max="10752" width="9" style="28"/>
    <col min="10753" max="10753" width="35.625" style="28" customWidth="1"/>
    <col min="10754" max="10754" width="15.625" style="28" customWidth="1"/>
    <col min="10755" max="10755" width="13.625" style="28" customWidth="1"/>
    <col min="10756" max="10756" width="4.5" style="28" customWidth="1"/>
    <col min="10757" max="10757" width="3.625" style="28" customWidth="1"/>
    <col min="10758" max="10758" width="11.375" style="28" customWidth="1"/>
    <col min="10759" max="10759" width="10" style="28" customWidth="1"/>
    <col min="10760" max="10760" width="4.625" style="28" customWidth="1"/>
    <col min="10761" max="10761" width="19.5" style="28" customWidth="1"/>
    <col min="10762" max="10762" width="5.5" style="28" customWidth="1"/>
    <col min="10763" max="10763" width="3.5" style="28" customWidth="1"/>
    <col min="10764" max="11008" width="9" style="28"/>
    <col min="11009" max="11009" width="35.625" style="28" customWidth="1"/>
    <col min="11010" max="11010" width="15.625" style="28" customWidth="1"/>
    <col min="11011" max="11011" width="13.625" style="28" customWidth="1"/>
    <col min="11012" max="11012" width="4.5" style="28" customWidth="1"/>
    <col min="11013" max="11013" width="3.625" style="28" customWidth="1"/>
    <col min="11014" max="11014" width="11.375" style="28" customWidth="1"/>
    <col min="11015" max="11015" width="10" style="28" customWidth="1"/>
    <col min="11016" max="11016" width="4.625" style="28" customWidth="1"/>
    <col min="11017" max="11017" width="19.5" style="28" customWidth="1"/>
    <col min="11018" max="11018" width="5.5" style="28" customWidth="1"/>
    <col min="11019" max="11019" width="3.5" style="28" customWidth="1"/>
    <col min="11020" max="11264" width="9" style="28"/>
    <col min="11265" max="11265" width="35.625" style="28" customWidth="1"/>
    <col min="11266" max="11266" width="15.625" style="28" customWidth="1"/>
    <col min="11267" max="11267" width="13.625" style="28" customWidth="1"/>
    <col min="11268" max="11268" width="4.5" style="28" customWidth="1"/>
    <col min="11269" max="11269" width="3.625" style="28" customWidth="1"/>
    <col min="11270" max="11270" width="11.375" style="28" customWidth="1"/>
    <col min="11271" max="11271" width="10" style="28" customWidth="1"/>
    <col min="11272" max="11272" width="4.625" style="28" customWidth="1"/>
    <col min="11273" max="11273" width="19.5" style="28" customWidth="1"/>
    <col min="11274" max="11274" width="5.5" style="28" customWidth="1"/>
    <col min="11275" max="11275" width="3.5" style="28" customWidth="1"/>
    <col min="11276" max="11520" width="9" style="28"/>
    <col min="11521" max="11521" width="35.625" style="28" customWidth="1"/>
    <col min="11522" max="11522" width="15.625" style="28" customWidth="1"/>
    <col min="11523" max="11523" width="13.625" style="28" customWidth="1"/>
    <col min="11524" max="11524" width="4.5" style="28" customWidth="1"/>
    <col min="11525" max="11525" width="3.625" style="28" customWidth="1"/>
    <col min="11526" max="11526" width="11.375" style="28" customWidth="1"/>
    <col min="11527" max="11527" width="10" style="28" customWidth="1"/>
    <col min="11528" max="11528" width="4.625" style="28" customWidth="1"/>
    <col min="11529" max="11529" width="19.5" style="28" customWidth="1"/>
    <col min="11530" max="11530" width="5.5" style="28" customWidth="1"/>
    <col min="11531" max="11531" width="3.5" style="28" customWidth="1"/>
    <col min="11532" max="11776" width="9" style="28"/>
    <col min="11777" max="11777" width="35.625" style="28" customWidth="1"/>
    <col min="11778" max="11778" width="15.625" style="28" customWidth="1"/>
    <col min="11779" max="11779" width="13.625" style="28" customWidth="1"/>
    <col min="11780" max="11780" width="4.5" style="28" customWidth="1"/>
    <col min="11781" max="11781" width="3.625" style="28" customWidth="1"/>
    <col min="11782" max="11782" width="11.375" style="28" customWidth="1"/>
    <col min="11783" max="11783" width="10" style="28" customWidth="1"/>
    <col min="11784" max="11784" width="4.625" style="28" customWidth="1"/>
    <col min="11785" max="11785" width="19.5" style="28" customWidth="1"/>
    <col min="11786" max="11786" width="5.5" style="28" customWidth="1"/>
    <col min="11787" max="11787" width="3.5" style="28" customWidth="1"/>
    <col min="11788" max="12032" width="9" style="28"/>
    <col min="12033" max="12033" width="35.625" style="28" customWidth="1"/>
    <col min="12034" max="12034" width="15.625" style="28" customWidth="1"/>
    <col min="12035" max="12035" width="13.625" style="28" customWidth="1"/>
    <col min="12036" max="12036" width="4.5" style="28" customWidth="1"/>
    <col min="12037" max="12037" width="3.625" style="28" customWidth="1"/>
    <col min="12038" max="12038" width="11.375" style="28" customWidth="1"/>
    <col min="12039" max="12039" width="10" style="28" customWidth="1"/>
    <col min="12040" max="12040" width="4.625" style="28" customWidth="1"/>
    <col min="12041" max="12041" width="19.5" style="28" customWidth="1"/>
    <col min="12042" max="12042" width="5.5" style="28" customWidth="1"/>
    <col min="12043" max="12043" width="3.5" style="28" customWidth="1"/>
    <col min="12044" max="12288" width="9" style="28"/>
    <col min="12289" max="12289" width="35.625" style="28" customWidth="1"/>
    <col min="12290" max="12290" width="15.625" style="28" customWidth="1"/>
    <col min="12291" max="12291" width="13.625" style="28" customWidth="1"/>
    <col min="12292" max="12292" width="4.5" style="28" customWidth="1"/>
    <col min="12293" max="12293" width="3.625" style="28" customWidth="1"/>
    <col min="12294" max="12294" width="11.375" style="28" customWidth="1"/>
    <col min="12295" max="12295" width="10" style="28" customWidth="1"/>
    <col min="12296" max="12296" width="4.625" style="28" customWidth="1"/>
    <col min="12297" max="12297" width="19.5" style="28" customWidth="1"/>
    <col min="12298" max="12298" width="5.5" style="28" customWidth="1"/>
    <col min="12299" max="12299" width="3.5" style="28" customWidth="1"/>
    <col min="12300" max="12544" width="9" style="28"/>
    <col min="12545" max="12545" width="35.625" style="28" customWidth="1"/>
    <col min="12546" max="12546" width="15.625" style="28" customWidth="1"/>
    <col min="12547" max="12547" width="13.625" style="28" customWidth="1"/>
    <col min="12548" max="12548" width="4.5" style="28" customWidth="1"/>
    <col min="12549" max="12549" width="3.625" style="28" customWidth="1"/>
    <col min="12550" max="12550" width="11.375" style="28" customWidth="1"/>
    <col min="12551" max="12551" width="10" style="28" customWidth="1"/>
    <col min="12552" max="12552" width="4.625" style="28" customWidth="1"/>
    <col min="12553" max="12553" width="19.5" style="28" customWidth="1"/>
    <col min="12554" max="12554" width="5.5" style="28" customWidth="1"/>
    <col min="12555" max="12555" width="3.5" style="28" customWidth="1"/>
    <col min="12556" max="12800" width="9" style="28"/>
    <col min="12801" max="12801" width="35.625" style="28" customWidth="1"/>
    <col min="12802" max="12802" width="15.625" style="28" customWidth="1"/>
    <col min="12803" max="12803" width="13.625" style="28" customWidth="1"/>
    <col min="12804" max="12804" width="4.5" style="28" customWidth="1"/>
    <col min="12805" max="12805" width="3.625" style="28" customWidth="1"/>
    <col min="12806" max="12806" width="11.375" style="28" customWidth="1"/>
    <col min="12807" max="12807" width="10" style="28" customWidth="1"/>
    <col min="12808" max="12808" width="4.625" style="28" customWidth="1"/>
    <col min="12809" max="12809" width="19.5" style="28" customWidth="1"/>
    <col min="12810" max="12810" width="5.5" style="28" customWidth="1"/>
    <col min="12811" max="12811" width="3.5" style="28" customWidth="1"/>
    <col min="12812" max="13056" width="9" style="28"/>
    <col min="13057" max="13057" width="35.625" style="28" customWidth="1"/>
    <col min="13058" max="13058" width="15.625" style="28" customWidth="1"/>
    <col min="13059" max="13059" width="13.625" style="28" customWidth="1"/>
    <col min="13060" max="13060" width="4.5" style="28" customWidth="1"/>
    <col min="13061" max="13061" width="3.625" style="28" customWidth="1"/>
    <col min="13062" max="13062" width="11.375" style="28" customWidth="1"/>
    <col min="13063" max="13063" width="10" style="28" customWidth="1"/>
    <col min="13064" max="13064" width="4.625" style="28" customWidth="1"/>
    <col min="13065" max="13065" width="19.5" style="28" customWidth="1"/>
    <col min="13066" max="13066" width="5.5" style="28" customWidth="1"/>
    <col min="13067" max="13067" width="3.5" style="28" customWidth="1"/>
    <col min="13068" max="13312" width="9" style="28"/>
    <col min="13313" max="13313" width="35.625" style="28" customWidth="1"/>
    <col min="13314" max="13314" width="15.625" style="28" customWidth="1"/>
    <col min="13315" max="13315" width="13.625" style="28" customWidth="1"/>
    <col min="13316" max="13316" width="4.5" style="28" customWidth="1"/>
    <col min="13317" max="13317" width="3.625" style="28" customWidth="1"/>
    <col min="13318" max="13318" width="11.375" style="28" customWidth="1"/>
    <col min="13319" max="13319" width="10" style="28" customWidth="1"/>
    <col min="13320" max="13320" width="4.625" style="28" customWidth="1"/>
    <col min="13321" max="13321" width="19.5" style="28" customWidth="1"/>
    <col min="13322" max="13322" width="5.5" style="28" customWidth="1"/>
    <col min="13323" max="13323" width="3.5" style="28" customWidth="1"/>
    <col min="13324" max="13568" width="9" style="28"/>
    <col min="13569" max="13569" width="35.625" style="28" customWidth="1"/>
    <col min="13570" max="13570" width="15.625" style="28" customWidth="1"/>
    <col min="13571" max="13571" width="13.625" style="28" customWidth="1"/>
    <col min="13572" max="13572" width="4.5" style="28" customWidth="1"/>
    <col min="13573" max="13573" width="3.625" style="28" customWidth="1"/>
    <col min="13574" max="13574" width="11.375" style="28" customWidth="1"/>
    <col min="13575" max="13575" width="10" style="28" customWidth="1"/>
    <col min="13576" max="13576" width="4.625" style="28" customWidth="1"/>
    <col min="13577" max="13577" width="19.5" style="28" customWidth="1"/>
    <col min="13578" max="13578" width="5.5" style="28" customWidth="1"/>
    <col min="13579" max="13579" width="3.5" style="28" customWidth="1"/>
    <col min="13580" max="13824" width="9" style="28"/>
    <col min="13825" max="13825" width="35.625" style="28" customWidth="1"/>
    <col min="13826" max="13826" width="15.625" style="28" customWidth="1"/>
    <col min="13827" max="13827" width="13.625" style="28" customWidth="1"/>
    <col min="13828" max="13828" width="4.5" style="28" customWidth="1"/>
    <col min="13829" max="13829" width="3.625" style="28" customWidth="1"/>
    <col min="13830" max="13830" width="11.375" style="28" customWidth="1"/>
    <col min="13831" max="13831" width="10" style="28" customWidth="1"/>
    <col min="13832" max="13832" width="4.625" style="28" customWidth="1"/>
    <col min="13833" max="13833" width="19.5" style="28" customWidth="1"/>
    <col min="13834" max="13834" width="5.5" style="28" customWidth="1"/>
    <col min="13835" max="13835" width="3.5" style="28" customWidth="1"/>
    <col min="13836" max="14080" width="9" style="28"/>
    <col min="14081" max="14081" width="35.625" style="28" customWidth="1"/>
    <col min="14082" max="14082" width="15.625" style="28" customWidth="1"/>
    <col min="14083" max="14083" width="13.625" style="28" customWidth="1"/>
    <col min="14084" max="14084" width="4.5" style="28" customWidth="1"/>
    <col min="14085" max="14085" width="3.625" style="28" customWidth="1"/>
    <col min="14086" max="14086" width="11.375" style="28" customWidth="1"/>
    <col min="14087" max="14087" width="10" style="28" customWidth="1"/>
    <col min="14088" max="14088" width="4.625" style="28" customWidth="1"/>
    <col min="14089" max="14089" width="19.5" style="28" customWidth="1"/>
    <col min="14090" max="14090" width="5.5" style="28" customWidth="1"/>
    <col min="14091" max="14091" width="3.5" style="28" customWidth="1"/>
    <col min="14092" max="14336" width="9" style="28"/>
    <col min="14337" max="14337" width="35.625" style="28" customWidth="1"/>
    <col min="14338" max="14338" width="15.625" style="28" customWidth="1"/>
    <col min="14339" max="14339" width="13.625" style="28" customWidth="1"/>
    <col min="14340" max="14340" width="4.5" style="28" customWidth="1"/>
    <col min="14341" max="14341" width="3.625" style="28" customWidth="1"/>
    <col min="14342" max="14342" width="11.375" style="28" customWidth="1"/>
    <col min="14343" max="14343" width="10" style="28" customWidth="1"/>
    <col min="14344" max="14344" width="4.625" style="28" customWidth="1"/>
    <col min="14345" max="14345" width="19.5" style="28" customWidth="1"/>
    <col min="14346" max="14346" width="5.5" style="28" customWidth="1"/>
    <col min="14347" max="14347" width="3.5" style="28" customWidth="1"/>
    <col min="14348" max="14592" width="9" style="28"/>
    <col min="14593" max="14593" width="35.625" style="28" customWidth="1"/>
    <col min="14594" max="14594" width="15.625" style="28" customWidth="1"/>
    <col min="14595" max="14595" width="13.625" style="28" customWidth="1"/>
    <col min="14596" max="14596" width="4.5" style="28" customWidth="1"/>
    <col min="14597" max="14597" width="3.625" style="28" customWidth="1"/>
    <col min="14598" max="14598" width="11.375" style="28" customWidth="1"/>
    <col min="14599" max="14599" width="10" style="28" customWidth="1"/>
    <col min="14600" max="14600" width="4.625" style="28" customWidth="1"/>
    <col min="14601" max="14601" width="19.5" style="28" customWidth="1"/>
    <col min="14602" max="14602" width="5.5" style="28" customWidth="1"/>
    <col min="14603" max="14603" width="3.5" style="28" customWidth="1"/>
    <col min="14604" max="14848" width="9" style="28"/>
    <col min="14849" max="14849" width="35.625" style="28" customWidth="1"/>
    <col min="14850" max="14850" width="15.625" style="28" customWidth="1"/>
    <col min="14851" max="14851" width="13.625" style="28" customWidth="1"/>
    <col min="14852" max="14852" width="4.5" style="28" customWidth="1"/>
    <col min="14853" max="14853" width="3.625" style="28" customWidth="1"/>
    <col min="14854" max="14854" width="11.375" style="28" customWidth="1"/>
    <col min="14855" max="14855" width="10" style="28" customWidth="1"/>
    <col min="14856" max="14856" width="4.625" style="28" customWidth="1"/>
    <col min="14857" max="14857" width="19.5" style="28" customWidth="1"/>
    <col min="14858" max="14858" width="5.5" style="28" customWidth="1"/>
    <col min="14859" max="14859" width="3.5" style="28" customWidth="1"/>
    <col min="14860" max="15104" width="9" style="28"/>
    <col min="15105" max="15105" width="35.625" style="28" customWidth="1"/>
    <col min="15106" max="15106" width="15.625" style="28" customWidth="1"/>
    <col min="15107" max="15107" width="13.625" style="28" customWidth="1"/>
    <col min="15108" max="15108" width="4.5" style="28" customWidth="1"/>
    <col min="15109" max="15109" width="3.625" style="28" customWidth="1"/>
    <col min="15110" max="15110" width="11.375" style="28" customWidth="1"/>
    <col min="15111" max="15111" width="10" style="28" customWidth="1"/>
    <col min="15112" max="15112" width="4.625" style="28" customWidth="1"/>
    <col min="15113" max="15113" width="19.5" style="28" customWidth="1"/>
    <col min="15114" max="15114" width="5.5" style="28" customWidth="1"/>
    <col min="15115" max="15115" width="3.5" style="28" customWidth="1"/>
    <col min="15116" max="15360" width="9" style="28"/>
    <col min="15361" max="15361" width="35.625" style="28" customWidth="1"/>
    <col min="15362" max="15362" width="15.625" style="28" customWidth="1"/>
    <col min="15363" max="15363" width="13.625" style="28" customWidth="1"/>
    <col min="15364" max="15364" width="4.5" style="28" customWidth="1"/>
    <col min="15365" max="15365" width="3.625" style="28" customWidth="1"/>
    <col min="15366" max="15366" width="11.375" style="28" customWidth="1"/>
    <col min="15367" max="15367" width="10" style="28" customWidth="1"/>
    <col min="15368" max="15368" width="4.625" style="28" customWidth="1"/>
    <col min="15369" max="15369" width="19.5" style="28" customWidth="1"/>
    <col min="15370" max="15370" width="5.5" style="28" customWidth="1"/>
    <col min="15371" max="15371" width="3.5" style="28" customWidth="1"/>
    <col min="15372" max="15616" width="9" style="28"/>
    <col min="15617" max="15617" width="35.625" style="28" customWidth="1"/>
    <col min="15618" max="15618" width="15.625" style="28" customWidth="1"/>
    <col min="15619" max="15619" width="13.625" style="28" customWidth="1"/>
    <col min="15620" max="15620" width="4.5" style="28" customWidth="1"/>
    <col min="15621" max="15621" width="3.625" style="28" customWidth="1"/>
    <col min="15622" max="15622" width="11.375" style="28" customWidth="1"/>
    <col min="15623" max="15623" width="10" style="28" customWidth="1"/>
    <col min="15624" max="15624" width="4.625" style="28" customWidth="1"/>
    <col min="15625" max="15625" width="19.5" style="28" customWidth="1"/>
    <col min="15626" max="15626" width="5.5" style="28" customWidth="1"/>
    <col min="15627" max="15627" width="3.5" style="28" customWidth="1"/>
    <col min="15628" max="15872" width="9" style="28"/>
    <col min="15873" max="15873" width="35.625" style="28" customWidth="1"/>
    <col min="15874" max="15874" width="15.625" style="28" customWidth="1"/>
    <col min="15875" max="15875" width="13.625" style="28" customWidth="1"/>
    <col min="15876" max="15876" width="4.5" style="28" customWidth="1"/>
    <col min="15877" max="15877" width="3.625" style="28" customWidth="1"/>
    <col min="15878" max="15878" width="11.375" style="28" customWidth="1"/>
    <col min="15879" max="15879" width="10" style="28" customWidth="1"/>
    <col min="15880" max="15880" width="4.625" style="28" customWidth="1"/>
    <col min="15881" max="15881" width="19.5" style="28" customWidth="1"/>
    <col min="15882" max="15882" width="5.5" style="28" customWidth="1"/>
    <col min="15883" max="15883" width="3.5" style="28" customWidth="1"/>
    <col min="15884" max="16128" width="9" style="28"/>
    <col min="16129" max="16129" width="35.625" style="28" customWidth="1"/>
    <col min="16130" max="16130" width="15.625" style="28" customWidth="1"/>
    <col min="16131" max="16131" width="13.625" style="28" customWidth="1"/>
    <col min="16132" max="16132" width="4.5" style="28" customWidth="1"/>
    <col min="16133" max="16133" width="3.625" style="28" customWidth="1"/>
    <col min="16134" max="16134" width="11.375" style="28" customWidth="1"/>
    <col min="16135" max="16135" width="10" style="28" customWidth="1"/>
    <col min="16136" max="16136" width="4.625" style="28" customWidth="1"/>
    <col min="16137" max="16137" width="19.5" style="28" customWidth="1"/>
    <col min="16138" max="16138" width="5.5" style="28" customWidth="1"/>
    <col min="16139" max="16139" width="3.5" style="28" customWidth="1"/>
    <col min="16140" max="16384" width="9" style="28"/>
  </cols>
  <sheetData>
    <row r="1" spans="1:13" ht="42" customHeight="1" thickBot="1">
      <c r="A1" s="91" t="s">
        <v>38</v>
      </c>
      <c r="B1" s="92"/>
      <c r="C1" s="92"/>
      <c r="D1" s="92"/>
      <c r="E1" s="92"/>
      <c r="F1" s="92"/>
      <c r="G1" s="93" t="s">
        <v>51</v>
      </c>
      <c r="H1" s="93"/>
      <c r="I1" s="93"/>
      <c r="J1" s="94"/>
    </row>
    <row r="2" spans="1:13" ht="42" customHeight="1" thickTop="1" thickBot="1">
      <c r="A2" s="29"/>
      <c r="B2" s="30" t="s">
        <v>39</v>
      </c>
      <c r="C2" s="95"/>
      <c r="D2" s="96"/>
      <c r="E2" s="96"/>
      <c r="F2" s="96"/>
      <c r="G2" s="96"/>
      <c r="H2" s="97"/>
      <c r="I2" s="31"/>
      <c r="J2" s="32"/>
    </row>
    <row r="3" spans="1:13" ht="21.75" customHeight="1" thickTop="1" thickBot="1">
      <c r="A3" s="29"/>
      <c r="B3" s="30"/>
      <c r="C3" s="33"/>
      <c r="D3" s="33"/>
      <c r="E3" s="33"/>
      <c r="F3" s="34"/>
      <c r="G3" s="33"/>
      <c r="H3" s="33"/>
      <c r="I3" s="31"/>
      <c r="J3" s="32"/>
    </row>
    <row r="4" spans="1:13" ht="61.5" customHeight="1" thickTop="1" thickBot="1">
      <c r="A4" s="35" t="s">
        <v>40</v>
      </c>
      <c r="B4" s="36"/>
      <c r="C4" s="37">
        <v>5400</v>
      </c>
      <c r="D4" s="38" t="s">
        <v>41</v>
      </c>
      <c r="E4" s="39" t="s">
        <v>42</v>
      </c>
      <c r="F4" s="40"/>
      <c r="G4" s="41" t="s">
        <v>43</v>
      </c>
      <c r="H4" s="36" t="s">
        <v>44</v>
      </c>
      <c r="I4" s="42">
        <f>5400*F4</f>
        <v>0</v>
      </c>
      <c r="J4" s="43" t="s">
        <v>41</v>
      </c>
    </row>
    <row r="5" spans="1:13" ht="61.5" customHeight="1" thickTop="1">
      <c r="A5" s="35"/>
      <c r="B5" s="36"/>
      <c r="C5" s="42"/>
      <c r="D5" s="38"/>
      <c r="E5" s="36"/>
      <c r="F5" s="44"/>
      <c r="G5" s="45"/>
      <c r="H5" s="36"/>
      <c r="I5" s="42"/>
      <c r="J5" s="43"/>
    </row>
    <row r="6" spans="1:13" ht="42.75" customHeight="1">
      <c r="A6" s="46"/>
      <c r="B6" s="47"/>
      <c r="C6" s="98" t="s">
        <v>45</v>
      </c>
      <c r="D6" s="98"/>
      <c r="E6" s="98"/>
      <c r="F6" s="98"/>
      <c r="G6" s="98"/>
      <c r="H6" s="98"/>
      <c r="I6" s="48">
        <f>SUM(I4:I5)</f>
        <v>0</v>
      </c>
      <c r="J6" s="49" t="s">
        <v>41</v>
      </c>
      <c r="K6" s="50"/>
      <c r="L6" s="50"/>
      <c r="M6" s="50"/>
    </row>
    <row r="7" spans="1:13" ht="19.5" thickBot="1">
      <c r="A7" s="46"/>
      <c r="B7" s="47"/>
      <c r="C7" s="47"/>
      <c r="D7" s="47"/>
      <c r="E7" s="47"/>
      <c r="F7" s="47"/>
      <c r="G7" s="47"/>
      <c r="H7" s="47"/>
      <c r="I7" s="47"/>
      <c r="J7" s="32"/>
    </row>
    <row r="8" spans="1:13" ht="26.25" customHeight="1" thickTop="1" thickBot="1">
      <c r="A8" s="51" t="s">
        <v>46</v>
      </c>
      <c r="B8" s="52"/>
      <c r="C8" s="99" t="s">
        <v>47</v>
      </c>
      <c r="D8" s="100"/>
      <c r="E8" s="101"/>
      <c r="F8" s="102"/>
      <c r="G8" s="102"/>
      <c r="H8" s="102"/>
      <c r="I8" s="103"/>
      <c r="J8" s="53"/>
    </row>
    <row r="9" spans="1:13" ht="24" customHeight="1" thickTop="1">
      <c r="A9" s="89" t="s">
        <v>48</v>
      </c>
      <c r="B9" s="54" t="s">
        <v>49</v>
      </c>
      <c r="C9" s="31"/>
      <c r="D9" s="31"/>
      <c r="E9" s="31"/>
      <c r="F9" s="31"/>
      <c r="G9" s="31"/>
      <c r="H9" s="31"/>
      <c r="I9" s="31"/>
      <c r="J9" s="53"/>
    </row>
    <row r="10" spans="1:13" ht="26.25" customHeight="1">
      <c r="A10" s="90"/>
      <c r="B10" s="55" t="s">
        <v>50</v>
      </c>
      <c r="C10" s="56"/>
      <c r="D10" s="56"/>
      <c r="E10" s="56"/>
      <c r="F10" s="56"/>
      <c r="G10" s="56"/>
      <c r="H10" s="56"/>
      <c r="I10" s="56"/>
      <c r="J10" s="57"/>
    </row>
    <row r="11" spans="1:13" ht="27" customHeight="1"/>
    <row r="12" spans="1:13" ht="27" customHeight="1"/>
  </sheetData>
  <protectedRanges>
    <protectedRange sqref="B8 E8:G8" name="範囲2"/>
    <protectedRange sqref="C2:H3 F4:F5" name="範囲1"/>
  </protectedRanges>
  <mergeCells count="7">
    <mergeCell ref="A9:A10"/>
    <mergeCell ref="A1:F1"/>
    <mergeCell ref="G1:J1"/>
    <mergeCell ref="C2:H2"/>
    <mergeCell ref="C6:H6"/>
    <mergeCell ref="C8:D8"/>
    <mergeCell ref="E8:I8"/>
  </mergeCells>
  <phoneticPr fontId="2"/>
  <dataValidations count="3">
    <dataValidation imeMode="fullKatakana"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dataValidation imeMode="off" allowBlank="1" showInputMessage="1" showErrorMessage="1" sqref="F4:F5 JB4:JB5 SX4:SX5 ACT4:ACT5 AMP4:AMP5 AWL4:AWL5 BGH4:BGH5 BQD4:BQD5 BZZ4:BZZ5 CJV4:CJV5 CTR4:CTR5 DDN4:DDN5 DNJ4:DNJ5 DXF4:DXF5 EHB4:EHB5 EQX4:EQX5 FAT4:FAT5 FKP4:FKP5 FUL4:FUL5 GEH4:GEH5 GOD4:GOD5 GXZ4:GXZ5 HHV4:HHV5 HRR4:HRR5 IBN4:IBN5 ILJ4:ILJ5 IVF4:IVF5 JFB4:JFB5 JOX4:JOX5 JYT4:JYT5 KIP4:KIP5 KSL4:KSL5 LCH4:LCH5 LMD4:LMD5 LVZ4:LVZ5 MFV4:MFV5 MPR4:MPR5 MZN4:MZN5 NJJ4:NJJ5 NTF4:NTF5 ODB4:ODB5 OMX4:OMX5 OWT4:OWT5 PGP4:PGP5 PQL4:PQL5 QAH4:QAH5 QKD4:QKD5 QTZ4:QTZ5 RDV4:RDV5 RNR4:RNR5 RXN4:RXN5 SHJ4:SHJ5 SRF4:SRF5 TBB4:TBB5 TKX4:TKX5 TUT4:TUT5 UEP4:UEP5 UOL4:UOL5 UYH4:UYH5 VID4:VID5 VRZ4:VRZ5 WBV4:WBV5 WLR4:WLR5 WVN4:WVN5 F65540:F65541 JB65540:JB65541 SX65540:SX65541 ACT65540:ACT65541 AMP65540:AMP65541 AWL65540:AWL65541 BGH65540:BGH65541 BQD65540:BQD65541 BZZ65540:BZZ65541 CJV65540:CJV65541 CTR65540:CTR65541 DDN65540:DDN65541 DNJ65540:DNJ65541 DXF65540:DXF65541 EHB65540:EHB65541 EQX65540:EQX65541 FAT65540:FAT65541 FKP65540:FKP65541 FUL65540:FUL65541 GEH65540:GEH65541 GOD65540:GOD65541 GXZ65540:GXZ65541 HHV65540:HHV65541 HRR65540:HRR65541 IBN65540:IBN65541 ILJ65540:ILJ65541 IVF65540:IVF65541 JFB65540:JFB65541 JOX65540:JOX65541 JYT65540:JYT65541 KIP65540:KIP65541 KSL65540:KSL65541 LCH65540:LCH65541 LMD65540:LMD65541 LVZ65540:LVZ65541 MFV65540:MFV65541 MPR65540:MPR65541 MZN65540:MZN65541 NJJ65540:NJJ65541 NTF65540:NTF65541 ODB65540:ODB65541 OMX65540:OMX65541 OWT65540:OWT65541 PGP65540:PGP65541 PQL65540:PQL65541 QAH65540:QAH65541 QKD65540:QKD65541 QTZ65540:QTZ65541 RDV65540:RDV65541 RNR65540:RNR65541 RXN65540:RXN65541 SHJ65540:SHJ65541 SRF65540:SRF65541 TBB65540:TBB65541 TKX65540:TKX65541 TUT65540:TUT65541 UEP65540:UEP65541 UOL65540:UOL65541 UYH65540:UYH65541 VID65540:VID65541 VRZ65540:VRZ65541 WBV65540:WBV65541 WLR65540:WLR65541 WVN65540:WVN65541 F131076:F131077 JB131076:JB131077 SX131076:SX131077 ACT131076:ACT131077 AMP131076:AMP131077 AWL131076:AWL131077 BGH131076:BGH131077 BQD131076:BQD131077 BZZ131076:BZZ131077 CJV131076:CJV131077 CTR131076:CTR131077 DDN131076:DDN131077 DNJ131076:DNJ131077 DXF131076:DXF131077 EHB131076:EHB131077 EQX131076:EQX131077 FAT131076:FAT131077 FKP131076:FKP131077 FUL131076:FUL131077 GEH131076:GEH131077 GOD131076:GOD131077 GXZ131076:GXZ131077 HHV131076:HHV131077 HRR131076:HRR131077 IBN131076:IBN131077 ILJ131076:ILJ131077 IVF131076:IVF131077 JFB131076:JFB131077 JOX131076:JOX131077 JYT131076:JYT131077 KIP131076:KIP131077 KSL131076:KSL131077 LCH131076:LCH131077 LMD131076:LMD131077 LVZ131076:LVZ131077 MFV131076:MFV131077 MPR131076:MPR131077 MZN131076:MZN131077 NJJ131076:NJJ131077 NTF131076:NTF131077 ODB131076:ODB131077 OMX131076:OMX131077 OWT131076:OWT131077 PGP131076:PGP131077 PQL131076:PQL131077 QAH131076:QAH131077 QKD131076:QKD131077 QTZ131076:QTZ131077 RDV131076:RDV131077 RNR131076:RNR131077 RXN131076:RXN131077 SHJ131076:SHJ131077 SRF131076:SRF131077 TBB131076:TBB131077 TKX131076:TKX131077 TUT131076:TUT131077 UEP131076:UEP131077 UOL131076:UOL131077 UYH131076:UYH131077 VID131076:VID131077 VRZ131076:VRZ131077 WBV131076:WBV131077 WLR131076:WLR131077 WVN131076:WVN131077 F196612:F196613 JB196612:JB196613 SX196612:SX196613 ACT196612:ACT196613 AMP196612:AMP196613 AWL196612:AWL196613 BGH196612:BGH196613 BQD196612:BQD196613 BZZ196612:BZZ196613 CJV196612:CJV196613 CTR196612:CTR196613 DDN196612:DDN196613 DNJ196612:DNJ196613 DXF196612:DXF196613 EHB196612:EHB196613 EQX196612:EQX196613 FAT196612:FAT196613 FKP196612:FKP196613 FUL196612:FUL196613 GEH196612:GEH196613 GOD196612:GOD196613 GXZ196612:GXZ196613 HHV196612:HHV196613 HRR196612:HRR196613 IBN196612:IBN196613 ILJ196612:ILJ196613 IVF196612:IVF196613 JFB196612:JFB196613 JOX196612:JOX196613 JYT196612:JYT196613 KIP196612:KIP196613 KSL196612:KSL196613 LCH196612:LCH196613 LMD196612:LMD196613 LVZ196612:LVZ196613 MFV196612:MFV196613 MPR196612:MPR196613 MZN196612:MZN196613 NJJ196612:NJJ196613 NTF196612:NTF196613 ODB196612:ODB196613 OMX196612:OMX196613 OWT196612:OWT196613 PGP196612:PGP196613 PQL196612:PQL196613 QAH196612:QAH196613 QKD196612:QKD196613 QTZ196612:QTZ196613 RDV196612:RDV196613 RNR196612:RNR196613 RXN196612:RXN196613 SHJ196612:SHJ196613 SRF196612:SRF196613 TBB196612:TBB196613 TKX196612:TKX196613 TUT196612:TUT196613 UEP196612:UEP196613 UOL196612:UOL196613 UYH196612:UYH196613 VID196612:VID196613 VRZ196612:VRZ196613 WBV196612:WBV196613 WLR196612:WLR196613 WVN196612:WVN196613 F262148:F262149 JB262148:JB262149 SX262148:SX262149 ACT262148:ACT262149 AMP262148:AMP262149 AWL262148:AWL262149 BGH262148:BGH262149 BQD262148:BQD262149 BZZ262148:BZZ262149 CJV262148:CJV262149 CTR262148:CTR262149 DDN262148:DDN262149 DNJ262148:DNJ262149 DXF262148:DXF262149 EHB262148:EHB262149 EQX262148:EQX262149 FAT262148:FAT262149 FKP262148:FKP262149 FUL262148:FUL262149 GEH262148:GEH262149 GOD262148:GOD262149 GXZ262148:GXZ262149 HHV262148:HHV262149 HRR262148:HRR262149 IBN262148:IBN262149 ILJ262148:ILJ262149 IVF262148:IVF262149 JFB262148:JFB262149 JOX262148:JOX262149 JYT262148:JYT262149 KIP262148:KIP262149 KSL262148:KSL262149 LCH262148:LCH262149 LMD262148:LMD262149 LVZ262148:LVZ262149 MFV262148:MFV262149 MPR262148:MPR262149 MZN262148:MZN262149 NJJ262148:NJJ262149 NTF262148:NTF262149 ODB262148:ODB262149 OMX262148:OMX262149 OWT262148:OWT262149 PGP262148:PGP262149 PQL262148:PQL262149 QAH262148:QAH262149 QKD262148:QKD262149 QTZ262148:QTZ262149 RDV262148:RDV262149 RNR262148:RNR262149 RXN262148:RXN262149 SHJ262148:SHJ262149 SRF262148:SRF262149 TBB262148:TBB262149 TKX262148:TKX262149 TUT262148:TUT262149 UEP262148:UEP262149 UOL262148:UOL262149 UYH262148:UYH262149 VID262148:VID262149 VRZ262148:VRZ262149 WBV262148:WBV262149 WLR262148:WLR262149 WVN262148:WVN262149 F327684:F327685 JB327684:JB327685 SX327684:SX327685 ACT327684:ACT327685 AMP327684:AMP327685 AWL327684:AWL327685 BGH327684:BGH327685 BQD327684:BQD327685 BZZ327684:BZZ327685 CJV327684:CJV327685 CTR327684:CTR327685 DDN327684:DDN327685 DNJ327684:DNJ327685 DXF327684:DXF327685 EHB327684:EHB327685 EQX327684:EQX327685 FAT327684:FAT327685 FKP327684:FKP327685 FUL327684:FUL327685 GEH327684:GEH327685 GOD327684:GOD327685 GXZ327684:GXZ327685 HHV327684:HHV327685 HRR327684:HRR327685 IBN327684:IBN327685 ILJ327684:ILJ327685 IVF327684:IVF327685 JFB327684:JFB327685 JOX327684:JOX327685 JYT327684:JYT327685 KIP327684:KIP327685 KSL327684:KSL327685 LCH327684:LCH327685 LMD327684:LMD327685 LVZ327684:LVZ327685 MFV327684:MFV327685 MPR327684:MPR327685 MZN327684:MZN327685 NJJ327684:NJJ327685 NTF327684:NTF327685 ODB327684:ODB327685 OMX327684:OMX327685 OWT327684:OWT327685 PGP327684:PGP327685 PQL327684:PQL327685 QAH327684:QAH327685 QKD327684:QKD327685 QTZ327684:QTZ327685 RDV327684:RDV327685 RNR327684:RNR327685 RXN327684:RXN327685 SHJ327684:SHJ327685 SRF327684:SRF327685 TBB327684:TBB327685 TKX327684:TKX327685 TUT327684:TUT327685 UEP327684:UEP327685 UOL327684:UOL327685 UYH327684:UYH327685 VID327684:VID327685 VRZ327684:VRZ327685 WBV327684:WBV327685 WLR327684:WLR327685 WVN327684:WVN327685 F393220:F393221 JB393220:JB393221 SX393220:SX393221 ACT393220:ACT393221 AMP393220:AMP393221 AWL393220:AWL393221 BGH393220:BGH393221 BQD393220:BQD393221 BZZ393220:BZZ393221 CJV393220:CJV393221 CTR393220:CTR393221 DDN393220:DDN393221 DNJ393220:DNJ393221 DXF393220:DXF393221 EHB393220:EHB393221 EQX393220:EQX393221 FAT393220:FAT393221 FKP393220:FKP393221 FUL393220:FUL393221 GEH393220:GEH393221 GOD393220:GOD393221 GXZ393220:GXZ393221 HHV393220:HHV393221 HRR393220:HRR393221 IBN393220:IBN393221 ILJ393220:ILJ393221 IVF393220:IVF393221 JFB393220:JFB393221 JOX393220:JOX393221 JYT393220:JYT393221 KIP393220:KIP393221 KSL393220:KSL393221 LCH393220:LCH393221 LMD393220:LMD393221 LVZ393220:LVZ393221 MFV393220:MFV393221 MPR393220:MPR393221 MZN393220:MZN393221 NJJ393220:NJJ393221 NTF393220:NTF393221 ODB393220:ODB393221 OMX393220:OMX393221 OWT393220:OWT393221 PGP393220:PGP393221 PQL393220:PQL393221 QAH393220:QAH393221 QKD393220:QKD393221 QTZ393220:QTZ393221 RDV393220:RDV393221 RNR393220:RNR393221 RXN393220:RXN393221 SHJ393220:SHJ393221 SRF393220:SRF393221 TBB393220:TBB393221 TKX393220:TKX393221 TUT393220:TUT393221 UEP393220:UEP393221 UOL393220:UOL393221 UYH393220:UYH393221 VID393220:VID393221 VRZ393220:VRZ393221 WBV393220:WBV393221 WLR393220:WLR393221 WVN393220:WVN393221 F458756:F458757 JB458756:JB458757 SX458756:SX458757 ACT458756:ACT458757 AMP458756:AMP458757 AWL458756:AWL458757 BGH458756:BGH458757 BQD458756:BQD458757 BZZ458756:BZZ458757 CJV458756:CJV458757 CTR458756:CTR458757 DDN458756:DDN458757 DNJ458756:DNJ458757 DXF458756:DXF458757 EHB458756:EHB458757 EQX458756:EQX458757 FAT458756:FAT458757 FKP458756:FKP458757 FUL458756:FUL458757 GEH458756:GEH458757 GOD458756:GOD458757 GXZ458756:GXZ458757 HHV458756:HHV458757 HRR458756:HRR458757 IBN458756:IBN458757 ILJ458756:ILJ458757 IVF458756:IVF458757 JFB458756:JFB458757 JOX458756:JOX458757 JYT458756:JYT458757 KIP458756:KIP458757 KSL458756:KSL458757 LCH458756:LCH458757 LMD458756:LMD458757 LVZ458756:LVZ458757 MFV458756:MFV458757 MPR458756:MPR458757 MZN458756:MZN458757 NJJ458756:NJJ458757 NTF458756:NTF458757 ODB458756:ODB458757 OMX458756:OMX458757 OWT458756:OWT458757 PGP458756:PGP458757 PQL458756:PQL458757 QAH458756:QAH458757 QKD458756:QKD458757 QTZ458756:QTZ458757 RDV458756:RDV458757 RNR458756:RNR458757 RXN458756:RXN458757 SHJ458756:SHJ458757 SRF458756:SRF458757 TBB458756:TBB458757 TKX458756:TKX458757 TUT458756:TUT458757 UEP458756:UEP458757 UOL458756:UOL458757 UYH458756:UYH458757 VID458756:VID458757 VRZ458756:VRZ458757 WBV458756:WBV458757 WLR458756:WLR458757 WVN458756:WVN458757 F524292:F524293 JB524292:JB524293 SX524292:SX524293 ACT524292:ACT524293 AMP524292:AMP524293 AWL524292:AWL524293 BGH524292:BGH524293 BQD524292:BQD524293 BZZ524292:BZZ524293 CJV524292:CJV524293 CTR524292:CTR524293 DDN524292:DDN524293 DNJ524292:DNJ524293 DXF524292:DXF524293 EHB524292:EHB524293 EQX524292:EQX524293 FAT524292:FAT524293 FKP524292:FKP524293 FUL524292:FUL524293 GEH524292:GEH524293 GOD524292:GOD524293 GXZ524292:GXZ524293 HHV524292:HHV524293 HRR524292:HRR524293 IBN524292:IBN524293 ILJ524292:ILJ524293 IVF524292:IVF524293 JFB524292:JFB524293 JOX524292:JOX524293 JYT524292:JYT524293 KIP524292:KIP524293 KSL524292:KSL524293 LCH524292:LCH524293 LMD524292:LMD524293 LVZ524292:LVZ524293 MFV524292:MFV524293 MPR524292:MPR524293 MZN524292:MZN524293 NJJ524292:NJJ524293 NTF524292:NTF524293 ODB524292:ODB524293 OMX524292:OMX524293 OWT524292:OWT524293 PGP524292:PGP524293 PQL524292:PQL524293 QAH524292:QAH524293 QKD524292:QKD524293 QTZ524292:QTZ524293 RDV524292:RDV524293 RNR524292:RNR524293 RXN524292:RXN524293 SHJ524292:SHJ524293 SRF524292:SRF524293 TBB524292:TBB524293 TKX524292:TKX524293 TUT524292:TUT524293 UEP524292:UEP524293 UOL524292:UOL524293 UYH524292:UYH524293 VID524292:VID524293 VRZ524292:VRZ524293 WBV524292:WBV524293 WLR524292:WLR524293 WVN524292:WVN524293 F589828:F589829 JB589828:JB589829 SX589828:SX589829 ACT589828:ACT589829 AMP589828:AMP589829 AWL589828:AWL589829 BGH589828:BGH589829 BQD589828:BQD589829 BZZ589828:BZZ589829 CJV589828:CJV589829 CTR589828:CTR589829 DDN589828:DDN589829 DNJ589828:DNJ589829 DXF589828:DXF589829 EHB589828:EHB589829 EQX589828:EQX589829 FAT589828:FAT589829 FKP589828:FKP589829 FUL589828:FUL589829 GEH589828:GEH589829 GOD589828:GOD589829 GXZ589828:GXZ589829 HHV589828:HHV589829 HRR589828:HRR589829 IBN589828:IBN589829 ILJ589828:ILJ589829 IVF589828:IVF589829 JFB589828:JFB589829 JOX589828:JOX589829 JYT589828:JYT589829 KIP589828:KIP589829 KSL589828:KSL589829 LCH589828:LCH589829 LMD589828:LMD589829 LVZ589828:LVZ589829 MFV589828:MFV589829 MPR589828:MPR589829 MZN589828:MZN589829 NJJ589828:NJJ589829 NTF589828:NTF589829 ODB589828:ODB589829 OMX589828:OMX589829 OWT589828:OWT589829 PGP589828:PGP589829 PQL589828:PQL589829 QAH589828:QAH589829 QKD589828:QKD589829 QTZ589828:QTZ589829 RDV589828:RDV589829 RNR589828:RNR589829 RXN589828:RXN589829 SHJ589828:SHJ589829 SRF589828:SRF589829 TBB589828:TBB589829 TKX589828:TKX589829 TUT589828:TUT589829 UEP589828:UEP589829 UOL589828:UOL589829 UYH589828:UYH589829 VID589828:VID589829 VRZ589828:VRZ589829 WBV589828:WBV589829 WLR589828:WLR589829 WVN589828:WVN589829 F655364:F655365 JB655364:JB655365 SX655364:SX655365 ACT655364:ACT655365 AMP655364:AMP655365 AWL655364:AWL655365 BGH655364:BGH655365 BQD655364:BQD655365 BZZ655364:BZZ655365 CJV655364:CJV655365 CTR655364:CTR655365 DDN655364:DDN655365 DNJ655364:DNJ655365 DXF655364:DXF655365 EHB655364:EHB655365 EQX655364:EQX655365 FAT655364:FAT655365 FKP655364:FKP655365 FUL655364:FUL655365 GEH655364:GEH655365 GOD655364:GOD655365 GXZ655364:GXZ655365 HHV655364:HHV655365 HRR655364:HRR655365 IBN655364:IBN655365 ILJ655364:ILJ655365 IVF655364:IVF655365 JFB655364:JFB655365 JOX655364:JOX655365 JYT655364:JYT655365 KIP655364:KIP655365 KSL655364:KSL655365 LCH655364:LCH655365 LMD655364:LMD655365 LVZ655364:LVZ655365 MFV655364:MFV655365 MPR655364:MPR655365 MZN655364:MZN655365 NJJ655364:NJJ655365 NTF655364:NTF655365 ODB655364:ODB655365 OMX655364:OMX655365 OWT655364:OWT655365 PGP655364:PGP655365 PQL655364:PQL655365 QAH655364:QAH655365 QKD655364:QKD655365 QTZ655364:QTZ655365 RDV655364:RDV655365 RNR655364:RNR655365 RXN655364:RXN655365 SHJ655364:SHJ655365 SRF655364:SRF655365 TBB655364:TBB655365 TKX655364:TKX655365 TUT655364:TUT655365 UEP655364:UEP655365 UOL655364:UOL655365 UYH655364:UYH655365 VID655364:VID655365 VRZ655364:VRZ655365 WBV655364:WBV655365 WLR655364:WLR655365 WVN655364:WVN655365 F720900:F720901 JB720900:JB720901 SX720900:SX720901 ACT720900:ACT720901 AMP720900:AMP720901 AWL720900:AWL720901 BGH720900:BGH720901 BQD720900:BQD720901 BZZ720900:BZZ720901 CJV720900:CJV720901 CTR720900:CTR720901 DDN720900:DDN720901 DNJ720900:DNJ720901 DXF720900:DXF720901 EHB720900:EHB720901 EQX720900:EQX720901 FAT720900:FAT720901 FKP720900:FKP720901 FUL720900:FUL720901 GEH720900:GEH720901 GOD720900:GOD720901 GXZ720900:GXZ720901 HHV720900:HHV720901 HRR720900:HRR720901 IBN720900:IBN720901 ILJ720900:ILJ720901 IVF720900:IVF720901 JFB720900:JFB720901 JOX720900:JOX720901 JYT720900:JYT720901 KIP720900:KIP720901 KSL720900:KSL720901 LCH720900:LCH720901 LMD720900:LMD720901 LVZ720900:LVZ720901 MFV720900:MFV720901 MPR720900:MPR720901 MZN720900:MZN720901 NJJ720900:NJJ720901 NTF720900:NTF720901 ODB720900:ODB720901 OMX720900:OMX720901 OWT720900:OWT720901 PGP720900:PGP720901 PQL720900:PQL720901 QAH720900:QAH720901 QKD720900:QKD720901 QTZ720900:QTZ720901 RDV720900:RDV720901 RNR720900:RNR720901 RXN720900:RXN720901 SHJ720900:SHJ720901 SRF720900:SRF720901 TBB720900:TBB720901 TKX720900:TKX720901 TUT720900:TUT720901 UEP720900:UEP720901 UOL720900:UOL720901 UYH720900:UYH720901 VID720900:VID720901 VRZ720900:VRZ720901 WBV720900:WBV720901 WLR720900:WLR720901 WVN720900:WVN720901 F786436:F786437 JB786436:JB786437 SX786436:SX786437 ACT786436:ACT786437 AMP786436:AMP786437 AWL786436:AWL786437 BGH786436:BGH786437 BQD786436:BQD786437 BZZ786436:BZZ786437 CJV786436:CJV786437 CTR786436:CTR786437 DDN786436:DDN786437 DNJ786436:DNJ786437 DXF786436:DXF786437 EHB786436:EHB786437 EQX786436:EQX786437 FAT786436:FAT786437 FKP786436:FKP786437 FUL786436:FUL786437 GEH786436:GEH786437 GOD786436:GOD786437 GXZ786436:GXZ786437 HHV786436:HHV786437 HRR786436:HRR786437 IBN786436:IBN786437 ILJ786436:ILJ786437 IVF786436:IVF786437 JFB786436:JFB786437 JOX786436:JOX786437 JYT786436:JYT786437 KIP786436:KIP786437 KSL786436:KSL786437 LCH786436:LCH786437 LMD786436:LMD786437 LVZ786436:LVZ786437 MFV786436:MFV786437 MPR786436:MPR786437 MZN786436:MZN786437 NJJ786436:NJJ786437 NTF786436:NTF786437 ODB786436:ODB786437 OMX786436:OMX786437 OWT786436:OWT786437 PGP786436:PGP786437 PQL786436:PQL786437 QAH786436:QAH786437 QKD786436:QKD786437 QTZ786436:QTZ786437 RDV786436:RDV786437 RNR786436:RNR786437 RXN786436:RXN786437 SHJ786436:SHJ786437 SRF786436:SRF786437 TBB786436:TBB786437 TKX786436:TKX786437 TUT786436:TUT786437 UEP786436:UEP786437 UOL786436:UOL786437 UYH786436:UYH786437 VID786436:VID786437 VRZ786436:VRZ786437 WBV786436:WBV786437 WLR786436:WLR786437 WVN786436:WVN786437 F851972:F851973 JB851972:JB851973 SX851972:SX851973 ACT851972:ACT851973 AMP851972:AMP851973 AWL851972:AWL851973 BGH851972:BGH851973 BQD851972:BQD851973 BZZ851972:BZZ851973 CJV851972:CJV851973 CTR851972:CTR851973 DDN851972:DDN851973 DNJ851972:DNJ851973 DXF851972:DXF851973 EHB851972:EHB851973 EQX851972:EQX851973 FAT851972:FAT851973 FKP851972:FKP851973 FUL851972:FUL851973 GEH851972:GEH851973 GOD851972:GOD851973 GXZ851972:GXZ851973 HHV851972:HHV851973 HRR851972:HRR851973 IBN851972:IBN851973 ILJ851972:ILJ851973 IVF851972:IVF851973 JFB851972:JFB851973 JOX851972:JOX851973 JYT851972:JYT851973 KIP851972:KIP851973 KSL851972:KSL851973 LCH851972:LCH851973 LMD851972:LMD851973 LVZ851972:LVZ851973 MFV851972:MFV851973 MPR851972:MPR851973 MZN851972:MZN851973 NJJ851972:NJJ851973 NTF851972:NTF851973 ODB851972:ODB851973 OMX851972:OMX851973 OWT851972:OWT851973 PGP851972:PGP851973 PQL851972:PQL851973 QAH851972:QAH851973 QKD851972:QKD851973 QTZ851972:QTZ851973 RDV851972:RDV851973 RNR851972:RNR851973 RXN851972:RXN851973 SHJ851972:SHJ851973 SRF851972:SRF851973 TBB851972:TBB851973 TKX851972:TKX851973 TUT851972:TUT851973 UEP851972:UEP851973 UOL851972:UOL851973 UYH851972:UYH851973 VID851972:VID851973 VRZ851972:VRZ851973 WBV851972:WBV851973 WLR851972:WLR851973 WVN851972:WVN851973 F917508:F917509 JB917508:JB917509 SX917508:SX917509 ACT917508:ACT917509 AMP917508:AMP917509 AWL917508:AWL917509 BGH917508:BGH917509 BQD917508:BQD917509 BZZ917508:BZZ917509 CJV917508:CJV917509 CTR917508:CTR917509 DDN917508:DDN917509 DNJ917508:DNJ917509 DXF917508:DXF917509 EHB917508:EHB917509 EQX917508:EQX917509 FAT917508:FAT917509 FKP917508:FKP917509 FUL917508:FUL917509 GEH917508:GEH917509 GOD917508:GOD917509 GXZ917508:GXZ917509 HHV917508:HHV917509 HRR917508:HRR917509 IBN917508:IBN917509 ILJ917508:ILJ917509 IVF917508:IVF917509 JFB917508:JFB917509 JOX917508:JOX917509 JYT917508:JYT917509 KIP917508:KIP917509 KSL917508:KSL917509 LCH917508:LCH917509 LMD917508:LMD917509 LVZ917508:LVZ917509 MFV917508:MFV917509 MPR917508:MPR917509 MZN917508:MZN917509 NJJ917508:NJJ917509 NTF917508:NTF917509 ODB917508:ODB917509 OMX917508:OMX917509 OWT917508:OWT917509 PGP917508:PGP917509 PQL917508:PQL917509 QAH917508:QAH917509 QKD917508:QKD917509 QTZ917508:QTZ917509 RDV917508:RDV917509 RNR917508:RNR917509 RXN917508:RXN917509 SHJ917508:SHJ917509 SRF917508:SRF917509 TBB917508:TBB917509 TKX917508:TKX917509 TUT917508:TUT917509 UEP917508:UEP917509 UOL917508:UOL917509 UYH917508:UYH917509 VID917508:VID917509 VRZ917508:VRZ917509 WBV917508:WBV917509 WLR917508:WLR917509 WVN917508:WVN917509 F983044:F983045 JB983044:JB983045 SX983044:SX983045 ACT983044:ACT983045 AMP983044:AMP983045 AWL983044:AWL983045 BGH983044:BGH983045 BQD983044:BQD983045 BZZ983044:BZZ983045 CJV983044:CJV983045 CTR983044:CTR983045 DDN983044:DDN983045 DNJ983044:DNJ983045 DXF983044:DXF983045 EHB983044:EHB983045 EQX983044:EQX983045 FAT983044:FAT983045 FKP983044:FKP983045 FUL983044:FUL983045 GEH983044:GEH983045 GOD983044:GOD983045 GXZ983044:GXZ983045 HHV983044:HHV983045 HRR983044:HRR983045 IBN983044:IBN983045 ILJ983044:ILJ983045 IVF983044:IVF983045 JFB983044:JFB983045 JOX983044:JOX983045 JYT983044:JYT983045 KIP983044:KIP983045 KSL983044:KSL983045 LCH983044:LCH983045 LMD983044:LMD983045 LVZ983044:LVZ983045 MFV983044:MFV983045 MPR983044:MPR983045 MZN983044:MZN983045 NJJ983044:NJJ983045 NTF983044:NTF983045 ODB983044:ODB983045 OMX983044:OMX983045 OWT983044:OWT983045 PGP983044:PGP983045 PQL983044:PQL983045 QAH983044:QAH983045 QKD983044:QKD983045 QTZ983044:QTZ983045 RDV983044:RDV983045 RNR983044:RNR983045 RXN983044:RXN983045 SHJ983044:SHJ983045 SRF983044:SRF983045 TBB983044:TBB983045 TKX983044:TKX983045 TUT983044:TUT983045 UEP983044:UEP983045 UOL983044:UOL983045 UYH983044:UYH983045 VID983044:VID983045 VRZ983044:VRZ983045 WBV983044:WBV983045 WLR983044:WLR983045 WVN983044:WVN983045"/>
    <dataValidation imeMode="on" allowBlank="1" showInputMessage="1" showErrorMessage="1" sqref="C2:H3 IY2:JD3 SU2:SZ3 ACQ2:ACV3 AMM2:AMR3 AWI2:AWN3 BGE2:BGJ3 BQA2:BQF3 BZW2:CAB3 CJS2:CJX3 CTO2:CTT3 DDK2:DDP3 DNG2:DNL3 DXC2:DXH3 EGY2:EHD3 EQU2:EQZ3 FAQ2:FAV3 FKM2:FKR3 FUI2:FUN3 GEE2:GEJ3 GOA2:GOF3 GXW2:GYB3 HHS2:HHX3 HRO2:HRT3 IBK2:IBP3 ILG2:ILL3 IVC2:IVH3 JEY2:JFD3 JOU2:JOZ3 JYQ2:JYV3 KIM2:KIR3 KSI2:KSN3 LCE2:LCJ3 LMA2:LMF3 LVW2:LWB3 MFS2:MFX3 MPO2:MPT3 MZK2:MZP3 NJG2:NJL3 NTC2:NTH3 OCY2:ODD3 OMU2:OMZ3 OWQ2:OWV3 PGM2:PGR3 PQI2:PQN3 QAE2:QAJ3 QKA2:QKF3 QTW2:QUB3 RDS2:RDX3 RNO2:RNT3 RXK2:RXP3 SHG2:SHL3 SRC2:SRH3 TAY2:TBD3 TKU2:TKZ3 TUQ2:TUV3 UEM2:UER3 UOI2:UON3 UYE2:UYJ3 VIA2:VIF3 VRW2:VSB3 WBS2:WBX3 WLO2:WLT3 WVK2:WVP3 C65538:H65539 IY65538:JD65539 SU65538:SZ65539 ACQ65538:ACV65539 AMM65538:AMR65539 AWI65538:AWN65539 BGE65538:BGJ65539 BQA65538:BQF65539 BZW65538:CAB65539 CJS65538:CJX65539 CTO65538:CTT65539 DDK65538:DDP65539 DNG65538:DNL65539 DXC65538:DXH65539 EGY65538:EHD65539 EQU65538:EQZ65539 FAQ65538:FAV65539 FKM65538:FKR65539 FUI65538:FUN65539 GEE65538:GEJ65539 GOA65538:GOF65539 GXW65538:GYB65539 HHS65538:HHX65539 HRO65538:HRT65539 IBK65538:IBP65539 ILG65538:ILL65539 IVC65538:IVH65539 JEY65538:JFD65539 JOU65538:JOZ65539 JYQ65538:JYV65539 KIM65538:KIR65539 KSI65538:KSN65539 LCE65538:LCJ65539 LMA65538:LMF65539 LVW65538:LWB65539 MFS65538:MFX65539 MPO65538:MPT65539 MZK65538:MZP65539 NJG65538:NJL65539 NTC65538:NTH65539 OCY65538:ODD65539 OMU65538:OMZ65539 OWQ65538:OWV65539 PGM65538:PGR65539 PQI65538:PQN65539 QAE65538:QAJ65539 QKA65538:QKF65539 QTW65538:QUB65539 RDS65538:RDX65539 RNO65538:RNT65539 RXK65538:RXP65539 SHG65538:SHL65539 SRC65538:SRH65539 TAY65538:TBD65539 TKU65538:TKZ65539 TUQ65538:TUV65539 UEM65538:UER65539 UOI65538:UON65539 UYE65538:UYJ65539 VIA65538:VIF65539 VRW65538:VSB65539 WBS65538:WBX65539 WLO65538:WLT65539 WVK65538:WVP65539 C131074:H131075 IY131074:JD131075 SU131074:SZ131075 ACQ131074:ACV131075 AMM131074:AMR131075 AWI131074:AWN131075 BGE131074:BGJ131075 BQA131074:BQF131075 BZW131074:CAB131075 CJS131074:CJX131075 CTO131074:CTT131075 DDK131074:DDP131075 DNG131074:DNL131075 DXC131074:DXH131075 EGY131074:EHD131075 EQU131074:EQZ131075 FAQ131074:FAV131075 FKM131074:FKR131075 FUI131074:FUN131075 GEE131074:GEJ131075 GOA131074:GOF131075 GXW131074:GYB131075 HHS131074:HHX131075 HRO131074:HRT131075 IBK131074:IBP131075 ILG131074:ILL131075 IVC131074:IVH131075 JEY131074:JFD131075 JOU131074:JOZ131075 JYQ131074:JYV131075 KIM131074:KIR131075 KSI131074:KSN131075 LCE131074:LCJ131075 LMA131074:LMF131075 LVW131074:LWB131075 MFS131074:MFX131075 MPO131074:MPT131075 MZK131074:MZP131075 NJG131074:NJL131075 NTC131074:NTH131075 OCY131074:ODD131075 OMU131074:OMZ131075 OWQ131074:OWV131075 PGM131074:PGR131075 PQI131074:PQN131075 QAE131074:QAJ131075 QKA131074:QKF131075 QTW131074:QUB131075 RDS131074:RDX131075 RNO131074:RNT131075 RXK131074:RXP131075 SHG131074:SHL131075 SRC131074:SRH131075 TAY131074:TBD131075 TKU131074:TKZ131075 TUQ131074:TUV131075 UEM131074:UER131075 UOI131074:UON131075 UYE131074:UYJ131075 VIA131074:VIF131075 VRW131074:VSB131075 WBS131074:WBX131075 WLO131074:WLT131075 WVK131074:WVP131075 C196610:H196611 IY196610:JD196611 SU196610:SZ196611 ACQ196610:ACV196611 AMM196610:AMR196611 AWI196610:AWN196611 BGE196610:BGJ196611 BQA196610:BQF196611 BZW196610:CAB196611 CJS196610:CJX196611 CTO196610:CTT196611 DDK196610:DDP196611 DNG196610:DNL196611 DXC196610:DXH196611 EGY196610:EHD196611 EQU196610:EQZ196611 FAQ196610:FAV196611 FKM196610:FKR196611 FUI196610:FUN196611 GEE196610:GEJ196611 GOA196610:GOF196611 GXW196610:GYB196611 HHS196610:HHX196611 HRO196610:HRT196611 IBK196610:IBP196611 ILG196610:ILL196611 IVC196610:IVH196611 JEY196610:JFD196611 JOU196610:JOZ196611 JYQ196610:JYV196611 KIM196610:KIR196611 KSI196610:KSN196611 LCE196610:LCJ196611 LMA196610:LMF196611 LVW196610:LWB196611 MFS196610:MFX196611 MPO196610:MPT196611 MZK196610:MZP196611 NJG196610:NJL196611 NTC196610:NTH196611 OCY196610:ODD196611 OMU196610:OMZ196611 OWQ196610:OWV196611 PGM196610:PGR196611 PQI196610:PQN196611 QAE196610:QAJ196611 QKA196610:QKF196611 QTW196610:QUB196611 RDS196610:RDX196611 RNO196610:RNT196611 RXK196610:RXP196611 SHG196610:SHL196611 SRC196610:SRH196611 TAY196610:TBD196611 TKU196610:TKZ196611 TUQ196610:TUV196611 UEM196610:UER196611 UOI196610:UON196611 UYE196610:UYJ196611 VIA196610:VIF196611 VRW196610:VSB196611 WBS196610:WBX196611 WLO196610:WLT196611 WVK196610:WVP196611 C262146:H262147 IY262146:JD262147 SU262146:SZ262147 ACQ262146:ACV262147 AMM262146:AMR262147 AWI262146:AWN262147 BGE262146:BGJ262147 BQA262146:BQF262147 BZW262146:CAB262147 CJS262146:CJX262147 CTO262146:CTT262147 DDK262146:DDP262147 DNG262146:DNL262147 DXC262146:DXH262147 EGY262146:EHD262147 EQU262146:EQZ262147 FAQ262146:FAV262147 FKM262146:FKR262147 FUI262146:FUN262147 GEE262146:GEJ262147 GOA262146:GOF262147 GXW262146:GYB262147 HHS262146:HHX262147 HRO262146:HRT262147 IBK262146:IBP262147 ILG262146:ILL262147 IVC262146:IVH262147 JEY262146:JFD262147 JOU262146:JOZ262147 JYQ262146:JYV262147 KIM262146:KIR262147 KSI262146:KSN262147 LCE262146:LCJ262147 LMA262146:LMF262147 LVW262146:LWB262147 MFS262146:MFX262147 MPO262146:MPT262147 MZK262146:MZP262147 NJG262146:NJL262147 NTC262146:NTH262147 OCY262146:ODD262147 OMU262146:OMZ262147 OWQ262146:OWV262147 PGM262146:PGR262147 PQI262146:PQN262147 QAE262146:QAJ262147 QKA262146:QKF262147 QTW262146:QUB262147 RDS262146:RDX262147 RNO262146:RNT262147 RXK262146:RXP262147 SHG262146:SHL262147 SRC262146:SRH262147 TAY262146:TBD262147 TKU262146:TKZ262147 TUQ262146:TUV262147 UEM262146:UER262147 UOI262146:UON262147 UYE262146:UYJ262147 VIA262146:VIF262147 VRW262146:VSB262147 WBS262146:WBX262147 WLO262146:WLT262147 WVK262146:WVP262147 C327682:H327683 IY327682:JD327683 SU327682:SZ327683 ACQ327682:ACV327683 AMM327682:AMR327683 AWI327682:AWN327683 BGE327682:BGJ327683 BQA327682:BQF327683 BZW327682:CAB327683 CJS327682:CJX327683 CTO327682:CTT327683 DDK327682:DDP327683 DNG327682:DNL327683 DXC327682:DXH327683 EGY327682:EHD327683 EQU327682:EQZ327683 FAQ327682:FAV327683 FKM327682:FKR327683 FUI327682:FUN327683 GEE327682:GEJ327683 GOA327682:GOF327683 GXW327682:GYB327683 HHS327682:HHX327683 HRO327682:HRT327683 IBK327682:IBP327683 ILG327682:ILL327683 IVC327682:IVH327683 JEY327682:JFD327683 JOU327682:JOZ327683 JYQ327682:JYV327683 KIM327682:KIR327683 KSI327682:KSN327683 LCE327682:LCJ327683 LMA327682:LMF327683 LVW327682:LWB327683 MFS327682:MFX327683 MPO327682:MPT327683 MZK327682:MZP327683 NJG327682:NJL327683 NTC327682:NTH327683 OCY327682:ODD327683 OMU327682:OMZ327683 OWQ327682:OWV327683 PGM327682:PGR327683 PQI327682:PQN327683 QAE327682:QAJ327683 QKA327682:QKF327683 QTW327682:QUB327683 RDS327682:RDX327683 RNO327682:RNT327683 RXK327682:RXP327683 SHG327682:SHL327683 SRC327682:SRH327683 TAY327682:TBD327683 TKU327682:TKZ327683 TUQ327682:TUV327683 UEM327682:UER327683 UOI327682:UON327683 UYE327682:UYJ327683 VIA327682:VIF327683 VRW327682:VSB327683 WBS327682:WBX327683 WLO327682:WLT327683 WVK327682:WVP327683 C393218:H393219 IY393218:JD393219 SU393218:SZ393219 ACQ393218:ACV393219 AMM393218:AMR393219 AWI393218:AWN393219 BGE393218:BGJ393219 BQA393218:BQF393219 BZW393218:CAB393219 CJS393218:CJX393219 CTO393218:CTT393219 DDK393218:DDP393219 DNG393218:DNL393219 DXC393218:DXH393219 EGY393218:EHD393219 EQU393218:EQZ393219 FAQ393218:FAV393219 FKM393218:FKR393219 FUI393218:FUN393219 GEE393218:GEJ393219 GOA393218:GOF393219 GXW393218:GYB393219 HHS393218:HHX393219 HRO393218:HRT393219 IBK393218:IBP393219 ILG393218:ILL393219 IVC393218:IVH393219 JEY393218:JFD393219 JOU393218:JOZ393219 JYQ393218:JYV393219 KIM393218:KIR393219 KSI393218:KSN393219 LCE393218:LCJ393219 LMA393218:LMF393219 LVW393218:LWB393219 MFS393218:MFX393219 MPO393218:MPT393219 MZK393218:MZP393219 NJG393218:NJL393219 NTC393218:NTH393219 OCY393218:ODD393219 OMU393218:OMZ393219 OWQ393218:OWV393219 PGM393218:PGR393219 PQI393218:PQN393219 QAE393218:QAJ393219 QKA393218:QKF393219 QTW393218:QUB393219 RDS393218:RDX393219 RNO393218:RNT393219 RXK393218:RXP393219 SHG393218:SHL393219 SRC393218:SRH393219 TAY393218:TBD393219 TKU393218:TKZ393219 TUQ393218:TUV393219 UEM393218:UER393219 UOI393218:UON393219 UYE393218:UYJ393219 VIA393218:VIF393219 VRW393218:VSB393219 WBS393218:WBX393219 WLO393218:WLT393219 WVK393218:WVP393219 C458754:H458755 IY458754:JD458755 SU458754:SZ458755 ACQ458754:ACV458755 AMM458754:AMR458755 AWI458754:AWN458755 BGE458754:BGJ458755 BQA458754:BQF458755 BZW458754:CAB458755 CJS458754:CJX458755 CTO458754:CTT458755 DDK458754:DDP458755 DNG458754:DNL458755 DXC458754:DXH458755 EGY458754:EHD458755 EQU458754:EQZ458755 FAQ458754:FAV458755 FKM458754:FKR458755 FUI458754:FUN458755 GEE458754:GEJ458755 GOA458754:GOF458755 GXW458754:GYB458755 HHS458754:HHX458755 HRO458754:HRT458755 IBK458754:IBP458755 ILG458754:ILL458755 IVC458754:IVH458755 JEY458754:JFD458755 JOU458754:JOZ458755 JYQ458754:JYV458755 KIM458754:KIR458755 KSI458754:KSN458755 LCE458754:LCJ458755 LMA458754:LMF458755 LVW458754:LWB458755 MFS458754:MFX458755 MPO458754:MPT458755 MZK458754:MZP458755 NJG458754:NJL458755 NTC458754:NTH458755 OCY458754:ODD458755 OMU458754:OMZ458755 OWQ458754:OWV458755 PGM458754:PGR458755 PQI458754:PQN458755 QAE458754:QAJ458755 QKA458754:QKF458755 QTW458754:QUB458755 RDS458754:RDX458755 RNO458754:RNT458755 RXK458754:RXP458755 SHG458754:SHL458755 SRC458754:SRH458755 TAY458754:TBD458755 TKU458754:TKZ458755 TUQ458754:TUV458755 UEM458754:UER458755 UOI458754:UON458755 UYE458754:UYJ458755 VIA458754:VIF458755 VRW458754:VSB458755 WBS458754:WBX458755 WLO458754:WLT458755 WVK458754:WVP458755 C524290:H524291 IY524290:JD524291 SU524290:SZ524291 ACQ524290:ACV524291 AMM524290:AMR524291 AWI524290:AWN524291 BGE524290:BGJ524291 BQA524290:BQF524291 BZW524290:CAB524291 CJS524290:CJX524291 CTO524290:CTT524291 DDK524290:DDP524291 DNG524290:DNL524291 DXC524290:DXH524291 EGY524290:EHD524291 EQU524290:EQZ524291 FAQ524290:FAV524291 FKM524290:FKR524291 FUI524290:FUN524291 GEE524290:GEJ524291 GOA524290:GOF524291 GXW524290:GYB524291 HHS524290:HHX524291 HRO524290:HRT524291 IBK524290:IBP524291 ILG524290:ILL524291 IVC524290:IVH524291 JEY524290:JFD524291 JOU524290:JOZ524291 JYQ524290:JYV524291 KIM524290:KIR524291 KSI524290:KSN524291 LCE524290:LCJ524291 LMA524290:LMF524291 LVW524290:LWB524291 MFS524290:MFX524291 MPO524290:MPT524291 MZK524290:MZP524291 NJG524290:NJL524291 NTC524290:NTH524291 OCY524290:ODD524291 OMU524290:OMZ524291 OWQ524290:OWV524291 PGM524290:PGR524291 PQI524290:PQN524291 QAE524290:QAJ524291 QKA524290:QKF524291 QTW524290:QUB524291 RDS524290:RDX524291 RNO524290:RNT524291 RXK524290:RXP524291 SHG524290:SHL524291 SRC524290:SRH524291 TAY524290:TBD524291 TKU524290:TKZ524291 TUQ524290:TUV524291 UEM524290:UER524291 UOI524290:UON524291 UYE524290:UYJ524291 VIA524290:VIF524291 VRW524290:VSB524291 WBS524290:WBX524291 WLO524290:WLT524291 WVK524290:WVP524291 C589826:H589827 IY589826:JD589827 SU589826:SZ589827 ACQ589826:ACV589827 AMM589826:AMR589827 AWI589826:AWN589827 BGE589826:BGJ589827 BQA589826:BQF589827 BZW589826:CAB589827 CJS589826:CJX589827 CTO589826:CTT589827 DDK589826:DDP589827 DNG589826:DNL589827 DXC589826:DXH589827 EGY589826:EHD589827 EQU589826:EQZ589827 FAQ589826:FAV589827 FKM589826:FKR589827 FUI589826:FUN589827 GEE589826:GEJ589827 GOA589826:GOF589827 GXW589826:GYB589827 HHS589826:HHX589827 HRO589826:HRT589827 IBK589826:IBP589827 ILG589826:ILL589827 IVC589826:IVH589827 JEY589826:JFD589827 JOU589826:JOZ589827 JYQ589826:JYV589827 KIM589826:KIR589827 KSI589826:KSN589827 LCE589826:LCJ589827 LMA589826:LMF589827 LVW589826:LWB589827 MFS589826:MFX589827 MPO589826:MPT589827 MZK589826:MZP589827 NJG589826:NJL589827 NTC589826:NTH589827 OCY589826:ODD589827 OMU589826:OMZ589827 OWQ589826:OWV589827 PGM589826:PGR589827 PQI589826:PQN589827 QAE589826:QAJ589827 QKA589826:QKF589827 QTW589826:QUB589827 RDS589826:RDX589827 RNO589826:RNT589827 RXK589826:RXP589827 SHG589826:SHL589827 SRC589826:SRH589827 TAY589826:TBD589827 TKU589826:TKZ589827 TUQ589826:TUV589827 UEM589826:UER589827 UOI589826:UON589827 UYE589826:UYJ589827 VIA589826:VIF589827 VRW589826:VSB589827 WBS589826:WBX589827 WLO589826:WLT589827 WVK589826:WVP589827 C655362:H655363 IY655362:JD655363 SU655362:SZ655363 ACQ655362:ACV655363 AMM655362:AMR655363 AWI655362:AWN655363 BGE655362:BGJ655363 BQA655362:BQF655363 BZW655362:CAB655363 CJS655362:CJX655363 CTO655362:CTT655363 DDK655362:DDP655363 DNG655362:DNL655363 DXC655362:DXH655363 EGY655362:EHD655363 EQU655362:EQZ655363 FAQ655362:FAV655363 FKM655362:FKR655363 FUI655362:FUN655363 GEE655362:GEJ655363 GOA655362:GOF655363 GXW655362:GYB655363 HHS655362:HHX655363 HRO655362:HRT655363 IBK655362:IBP655363 ILG655362:ILL655363 IVC655362:IVH655363 JEY655362:JFD655363 JOU655362:JOZ655363 JYQ655362:JYV655363 KIM655362:KIR655363 KSI655362:KSN655363 LCE655362:LCJ655363 LMA655362:LMF655363 LVW655362:LWB655363 MFS655362:MFX655363 MPO655362:MPT655363 MZK655362:MZP655363 NJG655362:NJL655363 NTC655362:NTH655363 OCY655362:ODD655363 OMU655362:OMZ655363 OWQ655362:OWV655363 PGM655362:PGR655363 PQI655362:PQN655363 QAE655362:QAJ655363 QKA655362:QKF655363 QTW655362:QUB655363 RDS655362:RDX655363 RNO655362:RNT655363 RXK655362:RXP655363 SHG655362:SHL655363 SRC655362:SRH655363 TAY655362:TBD655363 TKU655362:TKZ655363 TUQ655362:TUV655363 UEM655362:UER655363 UOI655362:UON655363 UYE655362:UYJ655363 VIA655362:VIF655363 VRW655362:VSB655363 WBS655362:WBX655363 WLO655362:WLT655363 WVK655362:WVP655363 C720898:H720899 IY720898:JD720899 SU720898:SZ720899 ACQ720898:ACV720899 AMM720898:AMR720899 AWI720898:AWN720899 BGE720898:BGJ720899 BQA720898:BQF720899 BZW720898:CAB720899 CJS720898:CJX720899 CTO720898:CTT720899 DDK720898:DDP720899 DNG720898:DNL720899 DXC720898:DXH720899 EGY720898:EHD720899 EQU720898:EQZ720899 FAQ720898:FAV720899 FKM720898:FKR720899 FUI720898:FUN720899 GEE720898:GEJ720899 GOA720898:GOF720899 GXW720898:GYB720899 HHS720898:HHX720899 HRO720898:HRT720899 IBK720898:IBP720899 ILG720898:ILL720899 IVC720898:IVH720899 JEY720898:JFD720899 JOU720898:JOZ720899 JYQ720898:JYV720899 KIM720898:KIR720899 KSI720898:KSN720899 LCE720898:LCJ720899 LMA720898:LMF720899 LVW720898:LWB720899 MFS720898:MFX720899 MPO720898:MPT720899 MZK720898:MZP720899 NJG720898:NJL720899 NTC720898:NTH720899 OCY720898:ODD720899 OMU720898:OMZ720899 OWQ720898:OWV720899 PGM720898:PGR720899 PQI720898:PQN720899 QAE720898:QAJ720899 QKA720898:QKF720899 QTW720898:QUB720899 RDS720898:RDX720899 RNO720898:RNT720899 RXK720898:RXP720899 SHG720898:SHL720899 SRC720898:SRH720899 TAY720898:TBD720899 TKU720898:TKZ720899 TUQ720898:TUV720899 UEM720898:UER720899 UOI720898:UON720899 UYE720898:UYJ720899 VIA720898:VIF720899 VRW720898:VSB720899 WBS720898:WBX720899 WLO720898:WLT720899 WVK720898:WVP720899 C786434:H786435 IY786434:JD786435 SU786434:SZ786435 ACQ786434:ACV786435 AMM786434:AMR786435 AWI786434:AWN786435 BGE786434:BGJ786435 BQA786434:BQF786435 BZW786434:CAB786435 CJS786434:CJX786435 CTO786434:CTT786435 DDK786434:DDP786435 DNG786434:DNL786435 DXC786434:DXH786435 EGY786434:EHD786435 EQU786434:EQZ786435 FAQ786434:FAV786435 FKM786434:FKR786435 FUI786434:FUN786435 GEE786434:GEJ786435 GOA786434:GOF786435 GXW786434:GYB786435 HHS786434:HHX786435 HRO786434:HRT786435 IBK786434:IBP786435 ILG786434:ILL786435 IVC786434:IVH786435 JEY786434:JFD786435 JOU786434:JOZ786435 JYQ786434:JYV786435 KIM786434:KIR786435 KSI786434:KSN786435 LCE786434:LCJ786435 LMA786434:LMF786435 LVW786434:LWB786435 MFS786434:MFX786435 MPO786434:MPT786435 MZK786434:MZP786435 NJG786434:NJL786435 NTC786434:NTH786435 OCY786434:ODD786435 OMU786434:OMZ786435 OWQ786434:OWV786435 PGM786434:PGR786435 PQI786434:PQN786435 QAE786434:QAJ786435 QKA786434:QKF786435 QTW786434:QUB786435 RDS786434:RDX786435 RNO786434:RNT786435 RXK786434:RXP786435 SHG786434:SHL786435 SRC786434:SRH786435 TAY786434:TBD786435 TKU786434:TKZ786435 TUQ786434:TUV786435 UEM786434:UER786435 UOI786434:UON786435 UYE786434:UYJ786435 VIA786434:VIF786435 VRW786434:VSB786435 WBS786434:WBX786435 WLO786434:WLT786435 WVK786434:WVP786435 C851970:H851971 IY851970:JD851971 SU851970:SZ851971 ACQ851970:ACV851971 AMM851970:AMR851971 AWI851970:AWN851971 BGE851970:BGJ851971 BQA851970:BQF851971 BZW851970:CAB851971 CJS851970:CJX851971 CTO851970:CTT851971 DDK851970:DDP851971 DNG851970:DNL851971 DXC851970:DXH851971 EGY851970:EHD851971 EQU851970:EQZ851971 FAQ851970:FAV851971 FKM851970:FKR851971 FUI851970:FUN851971 GEE851970:GEJ851971 GOA851970:GOF851971 GXW851970:GYB851971 HHS851970:HHX851971 HRO851970:HRT851971 IBK851970:IBP851971 ILG851970:ILL851971 IVC851970:IVH851971 JEY851970:JFD851971 JOU851970:JOZ851971 JYQ851970:JYV851971 KIM851970:KIR851971 KSI851970:KSN851971 LCE851970:LCJ851971 LMA851970:LMF851971 LVW851970:LWB851971 MFS851970:MFX851971 MPO851970:MPT851971 MZK851970:MZP851971 NJG851970:NJL851971 NTC851970:NTH851971 OCY851970:ODD851971 OMU851970:OMZ851971 OWQ851970:OWV851971 PGM851970:PGR851971 PQI851970:PQN851971 QAE851970:QAJ851971 QKA851970:QKF851971 QTW851970:QUB851971 RDS851970:RDX851971 RNO851970:RNT851971 RXK851970:RXP851971 SHG851970:SHL851971 SRC851970:SRH851971 TAY851970:TBD851971 TKU851970:TKZ851971 TUQ851970:TUV851971 UEM851970:UER851971 UOI851970:UON851971 UYE851970:UYJ851971 VIA851970:VIF851971 VRW851970:VSB851971 WBS851970:WBX851971 WLO851970:WLT851971 WVK851970:WVP851971 C917506:H917507 IY917506:JD917507 SU917506:SZ917507 ACQ917506:ACV917507 AMM917506:AMR917507 AWI917506:AWN917507 BGE917506:BGJ917507 BQA917506:BQF917507 BZW917506:CAB917507 CJS917506:CJX917507 CTO917506:CTT917507 DDK917506:DDP917507 DNG917506:DNL917507 DXC917506:DXH917507 EGY917506:EHD917507 EQU917506:EQZ917507 FAQ917506:FAV917507 FKM917506:FKR917507 FUI917506:FUN917507 GEE917506:GEJ917507 GOA917506:GOF917507 GXW917506:GYB917507 HHS917506:HHX917507 HRO917506:HRT917507 IBK917506:IBP917507 ILG917506:ILL917507 IVC917506:IVH917507 JEY917506:JFD917507 JOU917506:JOZ917507 JYQ917506:JYV917507 KIM917506:KIR917507 KSI917506:KSN917507 LCE917506:LCJ917507 LMA917506:LMF917507 LVW917506:LWB917507 MFS917506:MFX917507 MPO917506:MPT917507 MZK917506:MZP917507 NJG917506:NJL917507 NTC917506:NTH917507 OCY917506:ODD917507 OMU917506:OMZ917507 OWQ917506:OWV917507 PGM917506:PGR917507 PQI917506:PQN917507 QAE917506:QAJ917507 QKA917506:QKF917507 QTW917506:QUB917507 RDS917506:RDX917507 RNO917506:RNT917507 RXK917506:RXP917507 SHG917506:SHL917507 SRC917506:SRH917507 TAY917506:TBD917507 TKU917506:TKZ917507 TUQ917506:TUV917507 UEM917506:UER917507 UOI917506:UON917507 UYE917506:UYJ917507 VIA917506:VIF917507 VRW917506:VSB917507 WBS917506:WBX917507 WLO917506:WLT917507 WVK917506:WVP917507 C983042:H983043 IY983042:JD983043 SU983042:SZ983043 ACQ983042:ACV983043 AMM983042:AMR983043 AWI983042:AWN983043 BGE983042:BGJ983043 BQA983042:BQF983043 BZW983042:CAB983043 CJS983042:CJX983043 CTO983042:CTT983043 DDK983042:DDP983043 DNG983042:DNL983043 DXC983042:DXH983043 EGY983042:EHD983043 EQU983042:EQZ983043 FAQ983042:FAV983043 FKM983042:FKR983043 FUI983042:FUN983043 GEE983042:GEJ983043 GOA983042:GOF983043 GXW983042:GYB983043 HHS983042:HHX983043 HRO983042:HRT983043 IBK983042:IBP983043 ILG983042:ILL983043 IVC983042:IVH983043 JEY983042:JFD983043 JOU983042:JOZ983043 JYQ983042:JYV983043 KIM983042:KIR983043 KSI983042:KSN983043 LCE983042:LCJ983043 LMA983042:LMF983043 LVW983042:LWB983043 MFS983042:MFX983043 MPO983042:MPT983043 MZK983042:MZP983043 NJG983042:NJL983043 NTC983042:NTH983043 OCY983042:ODD983043 OMU983042:OMZ983043 OWQ983042:OWV983043 PGM983042:PGR983043 PQI983042:PQN983043 QAE983042:QAJ983043 QKA983042:QKF983043 QTW983042:QUB983043 RDS983042:RDX983043 RNO983042:RNT983043 RXK983042:RXP983043 SHG983042:SHL983043 SRC983042:SRH983043 TAY983042:TBD983043 TKU983042:TKZ983043 TUQ983042:TUV983043 UEM983042:UER983043 UOI983042:UON983043 UYE983042:UYJ983043 VIA983042:VIF983043 VRW983042:VSB983043 WBS983042:WBX983043 WLO983042:WLT983043 WVK983042:WVP983043"/>
  </dataValidations>
  <pageMargins left="0.7" right="0.7" top="0.75" bottom="0.75" header="0.3" footer="0.3"/>
  <pageSetup paperSize="256" scale="34"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Ｓ４号(1)</vt:lpstr>
      <vt:lpstr>Ｓ４号 (2)</vt:lpstr>
      <vt:lpstr>Ｓ４号 (3)</vt:lpstr>
      <vt:lpstr>Ｓ４号 (4)</vt:lpstr>
      <vt:lpstr>更新料計算書</vt:lpstr>
      <vt:lpstr>'Ｓ４号 (2)'!Print_Area</vt:lpstr>
      <vt:lpstr>'Ｓ４号 (3)'!Print_Area</vt:lpstr>
      <vt:lpstr>'Ｓ４号 (4)'!Print_Area</vt:lpstr>
      <vt:lpstr>'Ｓ４号(1)'!Print_Area</vt:lpstr>
      <vt:lpstr>更新料計算書!Print_Area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Suguru Shiratori</dc:creator>
  <cp:lastModifiedBy>kai</cp:lastModifiedBy>
  <dcterms:created xsi:type="dcterms:W3CDTF">2015-12-11T08:18:14Z</dcterms:created>
  <dcterms:modified xsi:type="dcterms:W3CDTF">2017-01-16T19:29:47Z</dcterms:modified>
</cp:coreProperties>
</file>